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-105" yWindow="-105" windowWidth="19425" windowHeight="10425" tabRatio="690"/>
  </bookViews>
  <sheets>
    <sheet name="Конденсатоотводчики" sheetId="2" r:id="rId1"/>
    <sheet name="Регуляторы давления " sheetId="9" r:id="rId2"/>
    <sheet name="Запорная арматура" sheetId="16" r:id="rId3"/>
    <sheet name="Обратные клапаны" sheetId="18" r:id="rId4"/>
    <sheet name="Специальное оборудование" sheetId="20" r:id="rId5"/>
  </sheets>
  <definedNames>
    <definedName name="Print_Area" localSheetId="0">Конденсатоотводчики!$A$4:$J$719</definedName>
  </definedNames>
  <calcPr calcId="125725"/>
</workbook>
</file>

<file path=xl/sharedStrings.xml><?xml version="1.0" encoding="utf-8"?>
<sst xmlns="http://schemas.openxmlformats.org/spreadsheetml/2006/main" count="5511" uniqueCount="1206">
  <si>
    <t>КОД</t>
  </si>
  <si>
    <t>ТИП</t>
  </si>
  <si>
    <t>ПРИСОЕДИНЕНИЕ</t>
  </si>
  <si>
    <t>МАТЕРИАЛ</t>
  </si>
  <si>
    <t>ΔP                    бар</t>
  </si>
  <si>
    <t>ПРИМЕЧАНИЯ</t>
  </si>
  <si>
    <t>DN</t>
  </si>
  <si>
    <t>3/8"</t>
  </si>
  <si>
    <t>1/2"</t>
  </si>
  <si>
    <t>3/4"</t>
  </si>
  <si>
    <t>1"</t>
  </si>
  <si>
    <t>р/р</t>
  </si>
  <si>
    <t>углер.сталь</t>
  </si>
  <si>
    <t>ф/ф</t>
  </si>
  <si>
    <t>нерж. сталь</t>
  </si>
  <si>
    <t>A.25.1502.015</t>
  </si>
  <si>
    <t>FLT17-4.5</t>
  </si>
  <si>
    <t>GJS-400-15</t>
  </si>
  <si>
    <t>A.25.1502.020</t>
  </si>
  <si>
    <t>FLT17-10</t>
  </si>
  <si>
    <t>A.25.1503.020</t>
  </si>
  <si>
    <t>A.25.1504.015</t>
  </si>
  <si>
    <t>FLT17-14</t>
  </si>
  <si>
    <t>A.25.1504.020</t>
  </si>
  <si>
    <t>A.25.1552.015</t>
  </si>
  <si>
    <t>FLT17-4,5</t>
  </si>
  <si>
    <t>A.25.1552.020</t>
  </si>
  <si>
    <t>A.25.1553.015</t>
  </si>
  <si>
    <t>A.25.1553.020</t>
  </si>
  <si>
    <t>A.25.1554.015</t>
  </si>
  <si>
    <t>A.25.1554.020</t>
  </si>
  <si>
    <t>1"HC</t>
  </si>
  <si>
    <t>25HC</t>
  </si>
  <si>
    <t>11/2"</t>
  </si>
  <si>
    <t>A.25.2402.015</t>
  </si>
  <si>
    <t>FLT32-4.5</t>
  </si>
  <si>
    <t xml:space="preserve">  4.5</t>
  </si>
  <si>
    <t xml:space="preserve">   ½"</t>
  </si>
  <si>
    <t>A.25.2402.020</t>
  </si>
  <si>
    <t xml:space="preserve">   ¾"</t>
  </si>
  <si>
    <t>A.25.2403.015</t>
  </si>
  <si>
    <t>FLT32-10</t>
  </si>
  <si>
    <t>A.25.2403.020</t>
  </si>
  <si>
    <t>A.25.2404.015</t>
  </si>
  <si>
    <t>FLT32-14</t>
  </si>
  <si>
    <t>A.25.2404.020</t>
  </si>
  <si>
    <t>A.25.2405.015</t>
  </si>
  <si>
    <t>FLT32-21</t>
  </si>
  <si>
    <t>A.25.2405.020</t>
  </si>
  <si>
    <t>A.25.2452.015</t>
  </si>
  <si>
    <t>A.25.2452.020</t>
  </si>
  <si>
    <t>A.25.2453.015</t>
  </si>
  <si>
    <t>A.25.2453.020</t>
  </si>
  <si>
    <t>A.25.2454.015</t>
  </si>
  <si>
    <t>A.25.2454.020</t>
  </si>
  <si>
    <t>A.25.2455.015</t>
  </si>
  <si>
    <t>A.25.2455.020</t>
  </si>
  <si>
    <t>A.25.2502.025</t>
  </si>
  <si>
    <t>FLT32-4.5HC</t>
  </si>
  <si>
    <t xml:space="preserve">    1”</t>
  </si>
  <si>
    <t>A.25.2503.025</t>
  </si>
  <si>
    <t>FLT32-10 HC</t>
  </si>
  <si>
    <t>A.25.2504.025</t>
  </si>
  <si>
    <t>FLT32-14 HC</t>
  </si>
  <si>
    <t>A.25.2505.025</t>
  </si>
  <si>
    <t>FLT32-21 HC</t>
  </si>
  <si>
    <t>A.25.2552.025</t>
  </si>
  <si>
    <t>A.25.2553.025</t>
  </si>
  <si>
    <t>A.25.2554.025</t>
  </si>
  <si>
    <t>A.25.2555.025</t>
  </si>
  <si>
    <t>A.25.2602.040</t>
  </si>
  <si>
    <t>FLT32-4,5</t>
  </si>
  <si>
    <t>A.25.2602.050</t>
  </si>
  <si>
    <t>2"</t>
  </si>
  <si>
    <t>A.25.2603.040</t>
  </si>
  <si>
    <t>A.25.2603.050</t>
  </si>
  <si>
    <t>A.25.2604.040</t>
  </si>
  <si>
    <t>A.25.2604.050</t>
  </si>
  <si>
    <t>A.25.2605.040</t>
  </si>
  <si>
    <t>A.25.2605.050</t>
  </si>
  <si>
    <t>A.25.2652.040</t>
  </si>
  <si>
    <t>A.25.2652.050</t>
  </si>
  <si>
    <t>A.25.2653.040</t>
  </si>
  <si>
    <t>A.25.2653.050</t>
  </si>
  <si>
    <t>A.25.2654.040</t>
  </si>
  <si>
    <t>A.25.2654.050</t>
  </si>
  <si>
    <t>A.25.2655.040</t>
  </si>
  <si>
    <t>A.25.2655.050</t>
  </si>
  <si>
    <t>A.25.2852.015</t>
  </si>
  <si>
    <t>FLT14I-4,5</t>
  </si>
  <si>
    <t>CF8M</t>
  </si>
  <si>
    <t>A.25.2852.020</t>
  </si>
  <si>
    <t>A.25.2853.015</t>
  </si>
  <si>
    <t>FLT14I-10</t>
  </si>
  <si>
    <t>A.25.2853.020</t>
  </si>
  <si>
    <t>A.25.2854.015</t>
  </si>
  <si>
    <t>FLT14I-14</t>
  </si>
  <si>
    <t>A.25.2854.020</t>
  </si>
  <si>
    <t>A.25.2862.015</t>
  </si>
  <si>
    <t>A.25.2862.020</t>
  </si>
  <si>
    <t>A.25.2863.015</t>
  </si>
  <si>
    <t>A.25.2863.020</t>
  </si>
  <si>
    <t>A.25.2864.015</t>
  </si>
  <si>
    <t>A.25.2864.020</t>
  </si>
  <si>
    <t>A.25.2872.025</t>
  </si>
  <si>
    <t>FLT14I-4,5HC</t>
  </si>
  <si>
    <t>A.25.2873.025</t>
  </si>
  <si>
    <t>FLT14I-10HC</t>
  </si>
  <si>
    <t>A.25.2874.025</t>
  </si>
  <si>
    <t>FLT14I-14HC</t>
  </si>
  <si>
    <t>A.25.2882.025</t>
  </si>
  <si>
    <t>A.25.2883.025</t>
  </si>
  <si>
    <t>A.25.2884.025</t>
  </si>
  <si>
    <t>A.25.2902.040</t>
  </si>
  <si>
    <t>A.25.2902.050</t>
  </si>
  <si>
    <t>A.25.2903.040</t>
  </si>
  <si>
    <t>A.25.2903.050</t>
  </si>
  <si>
    <t>A.25.2904.040</t>
  </si>
  <si>
    <t>A.25.2904.050</t>
  </si>
  <si>
    <t>A.25.2912.040</t>
  </si>
  <si>
    <t>A.25.2912.050</t>
  </si>
  <si>
    <t>A.25.2913.040</t>
  </si>
  <si>
    <t>A.25.2913.050</t>
  </si>
  <si>
    <t>A.25.2914.040</t>
  </si>
  <si>
    <t>A.25.2914.050</t>
  </si>
  <si>
    <t>A.25.3002.040</t>
  </si>
  <si>
    <t>FLT 22S4.5</t>
  </si>
  <si>
    <t>11/2”</t>
  </si>
  <si>
    <t>A.25.3002.050</t>
  </si>
  <si>
    <t xml:space="preserve">    2”</t>
  </si>
  <si>
    <t>A.25.3003.040</t>
  </si>
  <si>
    <t>FLT 22S10</t>
  </si>
  <si>
    <t>A.25.3003.050</t>
  </si>
  <si>
    <t>A.25.3004.040</t>
  </si>
  <si>
    <t>FLT 22S14</t>
  </si>
  <si>
    <t>A.25.3004.050</t>
  </si>
  <si>
    <t>A.25.3005.040</t>
  </si>
  <si>
    <t>FLT 22S21</t>
  </si>
  <si>
    <t>A.25.3005.050</t>
  </si>
  <si>
    <t>A.25.3052.040</t>
  </si>
  <si>
    <t>*</t>
  </si>
  <si>
    <t>A.25.3052.050</t>
  </si>
  <si>
    <t>A.25.3053.040</t>
  </si>
  <si>
    <t>A.25.3053.050</t>
  </si>
  <si>
    <t>A.25.3054.040</t>
  </si>
  <si>
    <t>A.25.3054.050</t>
  </si>
  <si>
    <t>A.25.3055.040</t>
  </si>
  <si>
    <t>A.25.3055.050</t>
  </si>
  <si>
    <t>A.25.3102.040</t>
  </si>
  <si>
    <t>FLT 22SS4.5</t>
  </si>
  <si>
    <t>A.25.3102.050</t>
  </si>
  <si>
    <t>A.25.3103.040</t>
  </si>
  <si>
    <t>FLT 22SS10</t>
  </si>
  <si>
    <t>A.25.3103.050</t>
  </si>
  <si>
    <t>A.25.3104.040</t>
  </si>
  <si>
    <t>FLT 22SS14</t>
  </si>
  <si>
    <t>A.25.3104.050</t>
  </si>
  <si>
    <t>A.25.3105.040</t>
  </si>
  <si>
    <t>FLT 22SS21</t>
  </si>
  <si>
    <t>A.25.3105.050</t>
  </si>
  <si>
    <t>A.25.3152.040</t>
  </si>
  <si>
    <t>A.25.3152.050</t>
  </si>
  <si>
    <t>A.25.3153.040</t>
  </si>
  <si>
    <t>A.25.3153.050</t>
  </si>
  <si>
    <t>A.25.3154.040</t>
  </si>
  <si>
    <t>A.25.3154.050</t>
  </si>
  <si>
    <t>A.25.3155.040</t>
  </si>
  <si>
    <t>A.25.3155.050</t>
  </si>
  <si>
    <t>FLT22S/TW серия PN25 - из углеродистой стали</t>
  </si>
  <si>
    <t>A.25.3172.080</t>
  </si>
  <si>
    <t>FLT22S/TW4,5</t>
  </si>
  <si>
    <t>A.25.3172.100</t>
  </si>
  <si>
    <t>A.25.3173.080</t>
  </si>
  <si>
    <t>FLT22S/TW 10</t>
  </si>
  <si>
    <t>A.25.3173.100</t>
  </si>
  <si>
    <t>A.25.3174.080</t>
  </si>
  <si>
    <t>FLT22S/TW 14</t>
  </si>
  <si>
    <t>A.25.3174.100</t>
  </si>
  <si>
    <t>A.25.3175.080</t>
  </si>
  <si>
    <t>FLT22S/TW 21</t>
  </si>
  <si>
    <t>A.25.3175.100</t>
  </si>
  <si>
    <t>FLT22SS/TW серия PN25 - из нержавеющей стали</t>
  </si>
  <si>
    <t>A.25.3192.080</t>
  </si>
  <si>
    <t>FLT22SS/TW4,5</t>
  </si>
  <si>
    <t>A.25.3192.100</t>
  </si>
  <si>
    <t>A.25.3193.080</t>
  </si>
  <si>
    <t>FLT22SS/TW 10</t>
  </si>
  <si>
    <t>A.25.3193.100</t>
  </si>
  <si>
    <t>A.25.3194.080</t>
  </si>
  <si>
    <t>FLT22SS/TW 14</t>
  </si>
  <si>
    <t>A.25.3194.100</t>
  </si>
  <si>
    <t>A.25.3195.080</t>
  </si>
  <si>
    <t>FLT22SS/TW 21</t>
  </si>
  <si>
    <t>A.25.3195.100</t>
  </si>
  <si>
    <t>A.25.3202.080</t>
  </si>
  <si>
    <t>FLT22G/TW 4,5</t>
  </si>
  <si>
    <t>сталь/GJS-400-15</t>
  </si>
  <si>
    <t>A.25.3202.100</t>
  </si>
  <si>
    <t>A.25.3203.080</t>
  </si>
  <si>
    <t>FLT22G/TW 10</t>
  </si>
  <si>
    <t>A.25.3203.100</t>
  </si>
  <si>
    <t>A.25.3204.080</t>
  </si>
  <si>
    <t>FLT22G/TW 14</t>
  </si>
  <si>
    <t>A.25.3204.100</t>
  </si>
  <si>
    <t>FLT50S &amp; FLT65  серия PN16 – из углеродистой стали</t>
  </si>
  <si>
    <t>A.25.7050.050</t>
  </si>
  <si>
    <t>FLT 50S-12</t>
  </si>
  <si>
    <t>A.25.7050.065</t>
  </si>
  <si>
    <t>A.25.7065.065</t>
  </si>
  <si>
    <t>FLT 65S-12</t>
  </si>
  <si>
    <t>A.25.7065.080</t>
  </si>
  <si>
    <t>A.25.7065.100</t>
  </si>
  <si>
    <t>FLT150S-TW  серия PN16 – из углеродистой стали</t>
  </si>
  <si>
    <t>A.25.7150.100</t>
  </si>
  <si>
    <t>FLT 150S-TW</t>
  </si>
  <si>
    <t>A.25.7150.125</t>
  </si>
  <si>
    <t>A.25.7150.150</t>
  </si>
  <si>
    <t>A.25.7152.100</t>
  </si>
  <si>
    <t>FLT 150S-O</t>
  </si>
  <si>
    <t>A.25.7152.125</t>
  </si>
  <si>
    <t>A.25.7152.150</t>
  </si>
  <si>
    <t>A.25.7155.150</t>
  </si>
  <si>
    <t>FLT 120</t>
  </si>
  <si>
    <t>A.35.2302.015</t>
  </si>
  <si>
    <t>IB12-4</t>
  </si>
  <si>
    <t>½"</t>
  </si>
  <si>
    <t>A.35.2302.020</t>
  </si>
  <si>
    <t>¾”</t>
  </si>
  <si>
    <t>A.35.2303.015</t>
  </si>
  <si>
    <t>IB12-8</t>
  </si>
  <si>
    <t>A.35.2303.020</t>
  </si>
  <si>
    <t>A.35.2304.015</t>
  </si>
  <si>
    <t>IB12-12</t>
  </si>
  <si>
    <t>A.35.2304.020</t>
  </si>
  <si>
    <t>A.35.3352.020</t>
  </si>
  <si>
    <t>IBB12-4</t>
  </si>
  <si>
    <t>A.35.3352.025</t>
  </si>
  <si>
    <t>1”</t>
  </si>
  <si>
    <t>A.35.3353.020</t>
  </si>
  <si>
    <t>IBB12-8</t>
  </si>
  <si>
    <t>A.35.3353.025</t>
  </si>
  <si>
    <t>A.35.3354.020</t>
  </si>
  <si>
    <t>IBB12-12</t>
  </si>
  <si>
    <t>A.35.3354.025</t>
  </si>
  <si>
    <t>IB30S серия PN40  – корпус угл.сталь, крышка нерж.сталь</t>
  </si>
  <si>
    <t>A.35.4502.015</t>
  </si>
  <si>
    <t>IB30S</t>
  </si>
  <si>
    <t>P250GH</t>
  </si>
  <si>
    <t xml:space="preserve">   ½”</t>
  </si>
  <si>
    <t>A.35.4502.020</t>
  </si>
  <si>
    <t xml:space="preserve">   ¾”</t>
  </si>
  <si>
    <t>A.35.4502.025</t>
  </si>
  <si>
    <t>A.35.4503.015</t>
  </si>
  <si>
    <t>A.35.4503.020</t>
  </si>
  <si>
    <t>A.35.4503.025</t>
  </si>
  <si>
    <t>A.35.4504.015</t>
  </si>
  <si>
    <t>A.35.4504.020</t>
  </si>
  <si>
    <t>A.35.4504.025</t>
  </si>
  <si>
    <t>A.35.4512.015</t>
  </si>
  <si>
    <t>A.35.4512.020</t>
  </si>
  <si>
    <t>A.35.4512.025</t>
  </si>
  <si>
    <t>A.35.4513.015</t>
  </si>
  <si>
    <t>A.35.4513.020</t>
  </si>
  <si>
    <t>A.35.4513.025</t>
  </si>
  <si>
    <t>A.35.4514.015</t>
  </si>
  <si>
    <t>A.35.4514.020</t>
  </si>
  <si>
    <t>A.35.4514.025</t>
  </si>
  <si>
    <t>IB35S серия PN40  – корпус угл.сталь, крышка нерж.сталь</t>
  </si>
  <si>
    <t>A.35.4705.015</t>
  </si>
  <si>
    <t>IB35S</t>
  </si>
  <si>
    <t>A.35.4705.020</t>
  </si>
  <si>
    <t>A.35.4705.025</t>
  </si>
  <si>
    <t>A.35.4706.015</t>
  </si>
  <si>
    <t>A.35.4706.020</t>
  </si>
  <si>
    <t>A.35.4706.025</t>
  </si>
  <si>
    <t>A.35.4715.015</t>
  </si>
  <si>
    <t>A.35.4715.020</t>
  </si>
  <si>
    <t>A.35.4715.025</t>
  </si>
  <si>
    <t>A.35.4716.015</t>
  </si>
  <si>
    <t>A.35.4716.020</t>
  </si>
  <si>
    <t>A.35.4716.025</t>
  </si>
  <si>
    <t>A.35.4502.040</t>
  </si>
  <si>
    <t>вертикал. присоед.</t>
  </si>
  <si>
    <t>A.35.4502.050</t>
  </si>
  <si>
    <t>A.35.4503.040</t>
  </si>
  <si>
    <t>A.35.4503.050</t>
  </si>
  <si>
    <t>A.35.4504.040</t>
  </si>
  <si>
    <t>A.35.4504.050</t>
  </si>
  <si>
    <t>A.35.4512.040</t>
  </si>
  <si>
    <t>A.35.4512.050</t>
  </si>
  <si>
    <t>A.35.4513.040</t>
  </si>
  <si>
    <t>A.35.4513.050</t>
  </si>
  <si>
    <t>A.35.4514.040</t>
  </si>
  <si>
    <t>A.35.4514.050</t>
  </si>
  <si>
    <t>IB30SS серия PN40  – полностью из нержавеющей стали</t>
  </si>
  <si>
    <t>A.35.4602.015</t>
  </si>
  <si>
    <t>IB30SS</t>
  </si>
  <si>
    <t>A.35.4602.020</t>
  </si>
  <si>
    <t>A.35.4603.015</t>
  </si>
  <si>
    <t>A.35.4603.020</t>
  </si>
  <si>
    <t>A.35.4604.015</t>
  </si>
  <si>
    <t>A.35.4604.020</t>
  </si>
  <si>
    <t>A.35.4612.015</t>
  </si>
  <si>
    <t>A.35.4612.020</t>
  </si>
  <si>
    <t>A.35.4613.015</t>
  </si>
  <si>
    <t>A.35.4613.020</t>
  </si>
  <si>
    <t>A.35.4614.015</t>
  </si>
  <si>
    <t>A.35.4614.020</t>
  </si>
  <si>
    <t>IB35S серия PN40  – полностью из нержавеющей стали</t>
  </si>
  <si>
    <t>A.35.4805.015</t>
  </si>
  <si>
    <t>IB35SS</t>
  </si>
  <si>
    <t>A.35.4805.020</t>
  </si>
  <si>
    <t>A.35.4806.015</t>
  </si>
  <si>
    <t>A.35.4806.020</t>
  </si>
  <si>
    <t>A.35.4815.015</t>
  </si>
  <si>
    <t>A.35.4815.020</t>
  </si>
  <si>
    <t>A.35.4816.015</t>
  </si>
  <si>
    <t>A.35.4816.020</t>
  </si>
  <si>
    <t>тип TH</t>
  </si>
  <si>
    <t>A.42.2100.015</t>
  </si>
  <si>
    <t>TH13A</t>
  </si>
  <si>
    <t>латунь</t>
  </si>
  <si>
    <t>A.42.6100.008</t>
  </si>
  <si>
    <t>TSS22</t>
  </si>
  <si>
    <t>AISI 304</t>
  </si>
  <si>
    <t xml:space="preserve">       </t>
  </si>
  <si>
    <t>1/4"</t>
  </si>
  <si>
    <t>A.42.6100.010</t>
  </si>
  <si>
    <t>3/8”</t>
  </si>
  <si>
    <t>A.42.6100.015</t>
  </si>
  <si>
    <t xml:space="preserve">  ½”</t>
  </si>
  <si>
    <t>A.42.6100.020</t>
  </si>
  <si>
    <t xml:space="preserve">  ¾”</t>
  </si>
  <si>
    <t>A.42.6100.025</t>
  </si>
  <si>
    <t xml:space="preserve">   1”</t>
  </si>
  <si>
    <t>A.42.6150.015</t>
  </si>
  <si>
    <t>TSW22</t>
  </si>
  <si>
    <t>нестандарт</t>
  </si>
  <si>
    <t>A.42.6150.020</t>
  </si>
  <si>
    <t xml:space="preserve">a) DN15 / DN 20 </t>
  </si>
  <si>
    <t>A.42.6150.025</t>
  </si>
  <si>
    <t>A.45.4000.015</t>
  </si>
  <si>
    <t>TH21</t>
  </si>
  <si>
    <t>A.45.4050.015</t>
  </si>
  <si>
    <t>A.45.4090.015</t>
  </si>
  <si>
    <t>TH21SS</t>
  </si>
  <si>
    <t>нерж.сталь</t>
  </si>
  <si>
    <t>b)</t>
  </si>
  <si>
    <t>A.45.4090.020</t>
  </si>
  <si>
    <t>A.45.4090.025</t>
  </si>
  <si>
    <t xml:space="preserve">  1”</t>
  </si>
  <si>
    <t>A.45.4100.015</t>
  </si>
  <si>
    <t>A.45.4100.020</t>
  </si>
  <si>
    <t>A.45.4100.025</t>
  </si>
  <si>
    <t>A.45.4110.025</t>
  </si>
  <si>
    <t>TH21/2SS</t>
  </si>
  <si>
    <t>b) две капсулы</t>
  </si>
  <si>
    <t>A.45.4120.025</t>
  </si>
  <si>
    <t>A.45.4811.015</t>
  </si>
  <si>
    <t>TH32Y</t>
  </si>
  <si>
    <t>A.45.4811.020</t>
  </si>
  <si>
    <t>A.45.4811.025</t>
  </si>
  <si>
    <t>A.45.4821.015</t>
  </si>
  <si>
    <t>A.45.4821.020</t>
  </si>
  <si>
    <t>A.45.4821.025</t>
  </si>
  <si>
    <t>тип BM</t>
  </si>
  <si>
    <t>A.50.5050.015</t>
  </si>
  <si>
    <t>BSS20</t>
  </si>
  <si>
    <t>ST.STEEL</t>
  </si>
  <si>
    <t xml:space="preserve">        * </t>
  </si>
  <si>
    <t>½”</t>
  </si>
  <si>
    <t>A.50.5071.015</t>
  </si>
  <si>
    <t>BM20R</t>
  </si>
  <si>
    <t>a)</t>
  </si>
  <si>
    <t>A.50.5071.020</t>
  </si>
  <si>
    <t>A.50.5071.025</t>
  </si>
  <si>
    <t>1''</t>
  </si>
  <si>
    <t>A.50.5076.015</t>
  </si>
  <si>
    <t>A.50.5076.020</t>
  </si>
  <si>
    <t>A.50.5076.025</t>
  </si>
  <si>
    <t>A.50.5081.015</t>
  </si>
  <si>
    <t>BM20</t>
  </si>
  <si>
    <t>A.50.5081.020</t>
  </si>
  <si>
    <t>A.50.5081.025</t>
  </si>
  <si>
    <t>A.50.5086.015</t>
  </si>
  <si>
    <t>A.50.5086.020</t>
  </si>
  <si>
    <t>A.50.5086.025</t>
  </si>
  <si>
    <t>A.50.5091.015</t>
  </si>
  <si>
    <t>BM20SS</t>
  </si>
  <si>
    <t>A.50.5091.020</t>
  </si>
  <si>
    <t>A.50.5091.025</t>
  </si>
  <si>
    <t>A.50.5095.015</t>
  </si>
  <si>
    <t>A.50.5095.020</t>
  </si>
  <si>
    <t>A.50.5095.025</t>
  </si>
  <si>
    <t>A.50.5124.015</t>
  </si>
  <si>
    <t>BM24</t>
  </si>
  <si>
    <t>A.50.5124.020</t>
  </si>
  <si>
    <t>A.50.5124.025</t>
  </si>
  <si>
    <t>A.50.5124.040</t>
  </si>
  <si>
    <t>S355J2G3</t>
  </si>
  <si>
    <t>A.50.5124.050</t>
  </si>
  <si>
    <t>A.50.5224.015</t>
  </si>
  <si>
    <t xml:space="preserve">      * *</t>
  </si>
  <si>
    <t>A.50.5224.020</t>
  </si>
  <si>
    <t>A.50.5224.025</t>
  </si>
  <si>
    <t>A.50.5224.040</t>
  </si>
  <si>
    <t>A.50.5224.050</t>
  </si>
  <si>
    <t>A.50.5101.015</t>
  </si>
  <si>
    <t>BM32</t>
  </si>
  <si>
    <t>A.50.5101.020</t>
  </si>
  <si>
    <t>A.50.5101.025</t>
  </si>
  <si>
    <t>A.50.5101.040</t>
  </si>
  <si>
    <t>A.50.5101.050</t>
  </si>
  <si>
    <t>A.50.5501.015</t>
  </si>
  <si>
    <t>A.50.5501.020</t>
  </si>
  <si>
    <t>A.50.5501.025</t>
  </si>
  <si>
    <t>A.50.5501.040</t>
  </si>
  <si>
    <t>A.50.5501.050</t>
  </si>
  <si>
    <t>МАТЕРИАЛ                            Корпус / Фланцы</t>
  </si>
  <si>
    <t>A.50.5560.015</t>
  </si>
  <si>
    <t>BM35</t>
  </si>
  <si>
    <t>A105</t>
  </si>
  <si>
    <t>A.50.5560.020</t>
  </si>
  <si>
    <t>A.50.5560.025</t>
  </si>
  <si>
    <t>A.50.5565.015</t>
  </si>
  <si>
    <t>ф/ф.PN40</t>
  </si>
  <si>
    <t>A105/P250GH</t>
  </si>
  <si>
    <t>A.50.5565.020</t>
  </si>
  <si>
    <t>A.50.5565.025</t>
  </si>
  <si>
    <t>A.50.5570.015</t>
  </si>
  <si>
    <t>BM45</t>
  </si>
  <si>
    <t>A.50.5570.020</t>
  </si>
  <si>
    <t>A.50.5570.025</t>
  </si>
  <si>
    <t>A.50.5575.015</t>
  </si>
  <si>
    <t>ф/ф.PN64/PN100</t>
  </si>
  <si>
    <t>c)</t>
  </si>
  <si>
    <t>A.50.5575.020</t>
  </si>
  <si>
    <t>A.50.5575.025</t>
  </si>
  <si>
    <t>A.50.5580.015</t>
  </si>
  <si>
    <t>BM80</t>
  </si>
  <si>
    <t>A182 F1</t>
  </si>
  <si>
    <t>A.50.5580.020</t>
  </si>
  <si>
    <t>A.50.5580.025</t>
  </si>
  <si>
    <t>A.50.5585.015</t>
  </si>
  <si>
    <t>ф/ф PN100</t>
  </si>
  <si>
    <t>A182F1/P250GH</t>
  </si>
  <si>
    <t>d)</t>
  </si>
  <si>
    <t>A.50.5585.020</t>
  </si>
  <si>
    <t>A.50.5585.025</t>
  </si>
  <si>
    <t>A.50.5590.015</t>
  </si>
  <si>
    <t>BM140</t>
  </si>
  <si>
    <t>A182 F22</t>
  </si>
  <si>
    <t>A.50.5590.020</t>
  </si>
  <si>
    <t>A.50.5590.025</t>
  </si>
  <si>
    <t>A.50.5595.015</t>
  </si>
  <si>
    <t>ф/ф PN160</t>
  </si>
  <si>
    <t>по запросу</t>
  </si>
  <si>
    <t>A.50.5595.020</t>
  </si>
  <si>
    <t>A.50.5595.025</t>
  </si>
  <si>
    <t>A.57.3901.015</t>
  </si>
  <si>
    <t>CDV32</t>
  </si>
  <si>
    <t>P250GH(A105)</t>
  </si>
  <si>
    <t xml:space="preserve">  ½"</t>
  </si>
  <si>
    <t>A.57.3901.020</t>
  </si>
  <si>
    <t>A.57.3911.015</t>
  </si>
  <si>
    <t>A.57.3911.020</t>
  </si>
  <si>
    <t>A.57.3921.020</t>
  </si>
  <si>
    <t>без фильтра</t>
  </si>
  <si>
    <t>A.45.5102.025</t>
  </si>
  <si>
    <t>TH35/2</t>
  </si>
  <si>
    <t>A.45.5103.025</t>
  </si>
  <si>
    <t>TH35/3</t>
  </si>
  <si>
    <t>A.45.5152.015</t>
  </si>
  <si>
    <t>A.45.5152.020</t>
  </si>
  <si>
    <t>A.45.5152.025</t>
  </si>
  <si>
    <t>A.45.5153.025</t>
  </si>
  <si>
    <t>тип TH35/2, TH35/3 и TH35/4</t>
  </si>
  <si>
    <t>2-ух капсульный</t>
  </si>
  <si>
    <t>3-х капсульный</t>
  </si>
  <si>
    <t>4-х капсульный</t>
  </si>
  <si>
    <t>FLT17LC-4.5</t>
  </si>
  <si>
    <t>FLT17LC-10</t>
  </si>
  <si>
    <t>FLT17LC-14</t>
  </si>
  <si>
    <t>FLT17LC-4,5</t>
  </si>
  <si>
    <t>A.25.1462.015</t>
  </si>
  <si>
    <t>A.25.1462.020</t>
  </si>
  <si>
    <t>A.25.1463.015</t>
  </si>
  <si>
    <t>A.25.1463.020</t>
  </si>
  <si>
    <t>A.25.1464.015</t>
  </si>
  <si>
    <t>A.25.1464.020</t>
  </si>
  <si>
    <t>A.25.1472.015</t>
  </si>
  <si>
    <t>A.25.1472.020</t>
  </si>
  <si>
    <t>A.25.1473.015</t>
  </si>
  <si>
    <t>A.25.1473.020</t>
  </si>
  <si>
    <t>A.25.1474.015</t>
  </si>
  <si>
    <t>A.25.1474.020</t>
  </si>
  <si>
    <t>A.25.1502.025</t>
  </si>
  <si>
    <t>A.25.1503.025</t>
  </si>
  <si>
    <t>A.25.1504.025</t>
  </si>
  <si>
    <t>A.25.1552.025</t>
  </si>
  <si>
    <t>A.25.1553.025</t>
  </si>
  <si>
    <t>A.25.1554.025</t>
  </si>
  <si>
    <t xml:space="preserve">FLT32-10 </t>
  </si>
  <si>
    <t>A.25.2402.025</t>
  </si>
  <si>
    <t>A.25.2403.025</t>
  </si>
  <si>
    <t>A.25.2404.025</t>
  </si>
  <si>
    <t>A.25.2405.025</t>
  </si>
  <si>
    <t>A.25.2452.025</t>
  </si>
  <si>
    <t>A.25.2453.025</t>
  </si>
  <si>
    <t>A.25.2454.025</t>
  </si>
  <si>
    <t>A.25.2455.025</t>
  </si>
  <si>
    <t>FLT22G/TW серия PN16 - из высокопрочного чугуна</t>
  </si>
  <si>
    <t>**</t>
  </si>
  <si>
    <t>A.45.5164.040</t>
  </si>
  <si>
    <t>A.45.5164.050</t>
  </si>
  <si>
    <t>TH36/4</t>
  </si>
  <si>
    <t>1-1/2"</t>
  </si>
  <si>
    <t>A.45.5174.040</t>
  </si>
  <si>
    <t>A.45.5174.050</t>
  </si>
  <si>
    <t>A.45.5166.040</t>
  </si>
  <si>
    <t>A.45.5166.050</t>
  </si>
  <si>
    <t>TH36/6</t>
  </si>
  <si>
    <t>6-ти капсульный</t>
  </si>
  <si>
    <t>A.45.5176.040</t>
  </si>
  <si>
    <t>A.45.5176.050</t>
  </si>
  <si>
    <t>ФОТО</t>
  </si>
  <si>
    <t>DT46</t>
  </si>
  <si>
    <t>A.57.5500.015</t>
  </si>
  <si>
    <t>VB21</t>
  </si>
  <si>
    <t>A.57.5550.015</t>
  </si>
  <si>
    <t>VB21M</t>
  </si>
  <si>
    <t>внешняя резьба</t>
  </si>
  <si>
    <t>A.57.5610.015</t>
  </si>
  <si>
    <t>VB16</t>
  </si>
  <si>
    <t>внутренняя резьба</t>
  </si>
  <si>
    <t>0,05-0,10</t>
  </si>
  <si>
    <t>A.57.5620.015</t>
  </si>
  <si>
    <t>0,09-0,20</t>
  </si>
  <si>
    <t>A.57.5630.015</t>
  </si>
  <si>
    <t>0,19-0,30</t>
  </si>
  <si>
    <t>A.57.5640.015</t>
  </si>
  <si>
    <t>0,29-0,40</t>
  </si>
  <si>
    <t>A.57.5650.015</t>
  </si>
  <si>
    <t>0,39-0,50</t>
  </si>
  <si>
    <t>A.57.5610.020</t>
  </si>
  <si>
    <t>A.57.5620.020</t>
  </si>
  <si>
    <t>A.57.5630.020</t>
  </si>
  <si>
    <t>A.57.5640.020</t>
  </si>
  <si>
    <t>A.57.5650.020</t>
  </si>
  <si>
    <t>A.57.5610.025</t>
  </si>
  <si>
    <t>A.57.5620.025</t>
  </si>
  <si>
    <t>A.57.5630.025</t>
  </si>
  <si>
    <t>A.57.5640.025</t>
  </si>
  <si>
    <t>A.57.5650.025</t>
  </si>
  <si>
    <t>PN</t>
  </si>
  <si>
    <t>A.53.8006.015</t>
  </si>
  <si>
    <t>AE16-6V</t>
  </si>
  <si>
    <t>седло - витон</t>
  </si>
  <si>
    <t>A.53.8006.020</t>
  </si>
  <si>
    <t>A.53.8006.025</t>
  </si>
  <si>
    <t>A.53.8016.015</t>
  </si>
  <si>
    <t>AE16-14V</t>
  </si>
  <si>
    <t>A.53.8016.020</t>
  </si>
  <si>
    <t>A.53.8016.025</t>
  </si>
  <si>
    <t>A.53.8017.015</t>
  </si>
  <si>
    <t>AE16SSV</t>
  </si>
  <si>
    <t>Нерж.сталь</t>
  </si>
  <si>
    <t>A.53.8017.020</t>
  </si>
  <si>
    <t>A.53.8050.015</t>
  </si>
  <si>
    <t>AE17/GV</t>
  </si>
  <si>
    <t>A.53.8050.020</t>
  </si>
  <si>
    <t>A.53.8006.115</t>
  </si>
  <si>
    <t>AE16-6E</t>
  </si>
  <si>
    <t>седло - EPDM</t>
  </si>
  <si>
    <t>A.53.8006.120</t>
  </si>
  <si>
    <t>A.53.8006.125</t>
  </si>
  <si>
    <t>AE16-14E</t>
  </si>
  <si>
    <t>A.53.8016.120</t>
  </si>
  <si>
    <t>A.53.8016.125</t>
  </si>
  <si>
    <t>A.53.8017.115</t>
  </si>
  <si>
    <t>AE16SSE</t>
  </si>
  <si>
    <t>A.53.8017.120</t>
  </si>
  <si>
    <t>A.53.8050.115</t>
  </si>
  <si>
    <t>AE17/GE</t>
  </si>
  <si>
    <t>A.53.8050.120E</t>
  </si>
  <si>
    <t>A.53.8065.015</t>
  </si>
  <si>
    <t>AE20-21</t>
  </si>
  <si>
    <t>GS C-25</t>
  </si>
  <si>
    <t>A.53.8065.020</t>
  </si>
  <si>
    <t>A.53.8065.025</t>
  </si>
  <si>
    <t xml:space="preserve">A.53.8075.015 </t>
  </si>
  <si>
    <t xml:space="preserve">A.53.8075.020 </t>
  </si>
  <si>
    <t xml:space="preserve">A.53.8075.025 </t>
  </si>
  <si>
    <t>A.53.8085.025</t>
  </si>
  <si>
    <t>AE32-17</t>
  </si>
  <si>
    <t>A.53.8090.025</t>
  </si>
  <si>
    <t>A.53.8100.015</t>
  </si>
  <si>
    <t>AE30/SS</t>
  </si>
  <si>
    <t>A.53.8100.020</t>
  </si>
  <si>
    <t>A.53.8105.015</t>
  </si>
  <si>
    <t>ф/р</t>
  </si>
  <si>
    <t>фланец на входе</t>
  </si>
  <si>
    <t>A.53.8105.020</t>
  </si>
  <si>
    <t xml:space="preserve">  ¾"</t>
  </si>
  <si>
    <t>A.52.3060.015</t>
  </si>
  <si>
    <t>FA16SS</t>
  </si>
  <si>
    <t>A.52.3060.020</t>
  </si>
  <si>
    <t>A.52.3061.015</t>
  </si>
  <si>
    <t>с ручным сбросом</t>
  </si>
  <si>
    <t>A.52.3061.020</t>
  </si>
  <si>
    <t xml:space="preserve">A.52.3105.015  </t>
  </si>
  <si>
    <t>FA20-21</t>
  </si>
  <si>
    <t xml:space="preserve">A.52.3105.020  </t>
  </si>
  <si>
    <t>A.52.3105.025</t>
  </si>
  <si>
    <t xml:space="preserve">A.52.3155.015  </t>
  </si>
  <si>
    <t xml:space="preserve">A.52.3155.020  </t>
  </si>
  <si>
    <t>A.52.3155.025</t>
  </si>
  <si>
    <t xml:space="preserve">A.52.3250.025 </t>
  </si>
  <si>
    <t>FA32-21</t>
  </si>
  <si>
    <t xml:space="preserve">A.52.3251.025 </t>
  </si>
  <si>
    <t>FA32-32</t>
  </si>
  <si>
    <t xml:space="preserve">A.52.3255.025 </t>
  </si>
  <si>
    <t xml:space="preserve">A.52.3256.025 </t>
  </si>
  <si>
    <t xml:space="preserve">A.52.3506.015 </t>
  </si>
  <si>
    <t>FA21SS</t>
  </si>
  <si>
    <t xml:space="preserve">A.52.3506.020 </t>
  </si>
  <si>
    <t xml:space="preserve">A.52.3506.025 </t>
  </si>
  <si>
    <t xml:space="preserve">A.52.3556.015 </t>
  </si>
  <si>
    <t>A.52.3556.020</t>
  </si>
  <si>
    <t>A.52.3556.025</t>
  </si>
  <si>
    <t>A.52.6100.010</t>
  </si>
  <si>
    <t>CAD-16</t>
  </si>
  <si>
    <t>Латунь</t>
  </si>
  <si>
    <t xml:space="preserve">  3/8”</t>
  </si>
  <si>
    <t>A.52.6100.015</t>
  </si>
  <si>
    <t>VC.2270.015</t>
  </si>
  <si>
    <t>Сол.клапан</t>
  </si>
  <si>
    <t>VC.2279.001</t>
  </si>
  <si>
    <t>Таймер</t>
  </si>
  <si>
    <t>бронза</t>
  </si>
  <si>
    <t>11/4"</t>
  </si>
  <si>
    <t>AISI 316</t>
  </si>
  <si>
    <t>A.57.8500.015</t>
  </si>
  <si>
    <t>DF 15</t>
  </si>
  <si>
    <t>A.57.8500.020</t>
  </si>
  <si>
    <t>A.57.8500.025</t>
  </si>
  <si>
    <t>A.61.1100.008</t>
  </si>
  <si>
    <t>RT25</t>
  </si>
  <si>
    <t xml:space="preserve">  ¼”</t>
  </si>
  <si>
    <t>A.61.1100.010</t>
  </si>
  <si>
    <t>A.61.1100.015</t>
  </si>
  <si>
    <t>A.61.1100.020</t>
  </si>
  <si>
    <t>A.61.1100.025</t>
  </si>
  <si>
    <t>A.61.1100.032</t>
  </si>
  <si>
    <t>11/4”</t>
  </si>
  <si>
    <t>A.61.1100.040</t>
  </si>
  <si>
    <t>A.61.1100.050</t>
  </si>
  <si>
    <t xml:space="preserve">   2”</t>
  </si>
  <si>
    <t>угл.сталь</t>
  </si>
  <si>
    <t>ОПИСАНИЕ</t>
  </si>
  <si>
    <t>A.64.6310.080</t>
  </si>
  <si>
    <t>SC32/SS</t>
  </si>
  <si>
    <t>A.64.6410.080</t>
  </si>
  <si>
    <t>SC132/SS</t>
  </si>
  <si>
    <t>A.64.6415.080</t>
  </si>
  <si>
    <t>SC332SS</t>
  </si>
  <si>
    <t>A.64.6415.100</t>
  </si>
  <si>
    <t>SC432SS</t>
  </si>
  <si>
    <t>A.64.6415.125</t>
  </si>
  <si>
    <t>SC532SS</t>
  </si>
  <si>
    <t>A.64.6416.080</t>
  </si>
  <si>
    <t>SC332H-SS</t>
  </si>
  <si>
    <t>A.64.6416.100</t>
  </si>
  <si>
    <t>SC432H-SS</t>
  </si>
  <si>
    <t>A.64.6416.125</t>
  </si>
  <si>
    <t>SC532H-SS</t>
  </si>
  <si>
    <t>A.64.6317.080</t>
  </si>
  <si>
    <t>SC32F/SS</t>
  </si>
  <si>
    <t>с воронкой</t>
  </si>
  <si>
    <t>A.64.6417.080</t>
  </si>
  <si>
    <t>SC132F/SS</t>
  </si>
  <si>
    <t>A.64.6319.080</t>
  </si>
  <si>
    <t>SC32B/SS</t>
  </si>
  <si>
    <t>крышка на болтах</t>
  </si>
  <si>
    <t>A.64.6419.080</t>
  </si>
  <si>
    <t>SC132B/SS</t>
  </si>
  <si>
    <t>MT.9550.008</t>
  </si>
  <si>
    <t>NV-400</t>
  </si>
  <si>
    <t xml:space="preserve">  1/ 4''</t>
  </si>
  <si>
    <t>MT.9551.008</t>
  </si>
  <si>
    <t>NV-400H</t>
  </si>
  <si>
    <t>B.1010.015</t>
  </si>
  <si>
    <t>VG32B</t>
  </si>
  <si>
    <t xml:space="preserve">  1/ 2''</t>
  </si>
  <si>
    <t>компрессионный фитинг **</t>
  </si>
  <si>
    <t>AISI 316Ti / 1.4571</t>
  </si>
  <si>
    <t>Cl. S</t>
  </si>
  <si>
    <t>ISO 2081</t>
  </si>
  <si>
    <t>1/4" x 8</t>
  </si>
  <si>
    <t>1/4" x 10</t>
  </si>
  <si>
    <t>Термометр и присоединение (со стороны прообоотборника)</t>
  </si>
  <si>
    <t>A.57.6500.204</t>
  </si>
  <si>
    <t>SI 20 - 4</t>
  </si>
  <si>
    <t>A.57.6500.205</t>
  </si>
  <si>
    <t>SI 20 - 5.5</t>
  </si>
  <si>
    <t>A.57.6500.207</t>
  </si>
  <si>
    <t>SI 20 - 7</t>
  </si>
  <si>
    <t>A.57.6500.208</t>
  </si>
  <si>
    <t>SI 20 - 8.5</t>
  </si>
  <si>
    <t>A.57.6510.015</t>
  </si>
  <si>
    <t>SI -115</t>
  </si>
  <si>
    <t>A.57.6510.025</t>
  </si>
  <si>
    <t>SI -125</t>
  </si>
  <si>
    <t>A.57.6510.040</t>
  </si>
  <si>
    <t>SI -140</t>
  </si>
  <si>
    <t>DN Inlet/Outlet</t>
  </si>
  <si>
    <t>A.57.7050.020</t>
  </si>
  <si>
    <t>MX 20</t>
  </si>
  <si>
    <t>Нержавеющий пароводяной смешивающий клапан с обратными клапанами, термометром.</t>
  </si>
  <si>
    <t>3/4''</t>
  </si>
  <si>
    <t>A.57.7060.020</t>
  </si>
  <si>
    <t>SC20</t>
  </si>
  <si>
    <t>Пистолет для распыления воды с температурой до 50˚С</t>
  </si>
  <si>
    <t>A.57.7061.015</t>
  </si>
  <si>
    <t>SC20H</t>
  </si>
  <si>
    <t>A.57.7070.001</t>
  </si>
  <si>
    <t>Нержавеющий кронштейн для шланга.</t>
  </si>
  <si>
    <t>A.57.7070.019</t>
  </si>
  <si>
    <t>Паровой шланг  19 мм 100 ºC/20бар ; 165ºC/6бар (цена за 1 метр)</t>
  </si>
  <si>
    <t>* 1м</t>
  </si>
  <si>
    <t>B.1010.020</t>
  </si>
  <si>
    <t>GV32B</t>
  </si>
  <si>
    <t>Специальное исполнение для стерилизации (см.каталог)</t>
  </si>
  <si>
    <t>Нержавеющий центробежный сепаратор S25 специально разработан для увлажнителя воздуха</t>
  </si>
  <si>
    <t>A.66.DSH.015</t>
  </si>
  <si>
    <t>DSH 15</t>
  </si>
  <si>
    <t>нержавеющий сепаратор</t>
  </si>
  <si>
    <t>A.66.DSH.020</t>
  </si>
  <si>
    <t>DSH 20</t>
  </si>
  <si>
    <t>A.66.DSH.025</t>
  </si>
  <si>
    <t>DSH 25</t>
  </si>
  <si>
    <t>A.66.DSH.040</t>
  </si>
  <si>
    <t>DSH 40</t>
  </si>
  <si>
    <t>ПРИМЕЧАНИЕ: Фланцевое исполнение сепаратора возможно под заказ.</t>
  </si>
  <si>
    <t>Нержавеющие инжекторы для увлажнителя воздуха</t>
  </si>
  <si>
    <t>Размер</t>
  </si>
  <si>
    <t>A.66.DSH.10.XXXX</t>
  </si>
  <si>
    <t>инжектор размер 10 до 450 мм</t>
  </si>
  <si>
    <t>инжектор размер 10 от 450 до 900 мм</t>
  </si>
  <si>
    <t>10</t>
  </si>
  <si>
    <t>инжектор размер 10 от 900 до 1200 мм</t>
  </si>
  <si>
    <t>инжектор размер 10 от 1200 до 1500 мм</t>
  </si>
  <si>
    <t>A.66.DSH.20.XXXX</t>
  </si>
  <si>
    <t>20</t>
  </si>
  <si>
    <t>инжектор размер 20 до 450 мм</t>
  </si>
  <si>
    <t>инжектор размер 20 от 450 до 900 мм</t>
  </si>
  <si>
    <t>инжектор размер 20 от 900 до 1200 мм</t>
  </si>
  <si>
    <t>инжектор размер 20 от 1200 до 1500 мм</t>
  </si>
  <si>
    <t>A.66.DSH.30.XXXX</t>
  </si>
  <si>
    <t>30</t>
  </si>
  <si>
    <t>инжектор размер 30 от 450 до 900 мм</t>
  </si>
  <si>
    <t>инжектор размер 30 от 900 до 1200 мм</t>
  </si>
  <si>
    <t>инжектор размер 30 от 1200 до 1500 мм</t>
  </si>
  <si>
    <t>углерод.сталь</t>
  </si>
  <si>
    <t>D.P.                    bar</t>
  </si>
  <si>
    <t>50x50x50</t>
  </si>
  <si>
    <t>80x80x50</t>
  </si>
  <si>
    <t>100x100x50</t>
  </si>
  <si>
    <t>150x150x80</t>
  </si>
  <si>
    <t>1-1/4"</t>
  </si>
  <si>
    <t>м/ф</t>
  </si>
  <si>
    <t>A.15.0610.015</t>
  </si>
  <si>
    <t>A.15.0610.020</t>
  </si>
  <si>
    <t>A.15.0610.025</t>
  </si>
  <si>
    <t>A.15.0650.015</t>
  </si>
  <si>
    <t>A.15.0650.020</t>
  </si>
  <si>
    <t>A.15.0650.025</t>
  </si>
  <si>
    <t>A.25.2752.050</t>
  </si>
  <si>
    <t>A.25.2753.050</t>
  </si>
  <si>
    <t>A.25.2754.050</t>
  </si>
  <si>
    <t>A.25.2755.050</t>
  </si>
  <si>
    <t>FLT32-4,5 HC</t>
  </si>
  <si>
    <t>MWS-1</t>
  </si>
  <si>
    <t>Корпус - оцинкованная сталь А105, шар - нержавеющая сталь</t>
  </si>
  <si>
    <t>Корпус - нержавеющая сталь</t>
  </si>
  <si>
    <t>A.57.7070.120</t>
  </si>
  <si>
    <t>A.57.7070.115</t>
  </si>
  <si>
    <t>Комплект крепежа для шланга  1/2”x19 (к пистолету)</t>
  </si>
  <si>
    <t>Комплект крепежа для шланга  ¾”x19 (к смесителю)</t>
  </si>
  <si>
    <t>1/2"х19</t>
  </si>
  <si>
    <t>3/4''х19</t>
  </si>
  <si>
    <t>A.57.7070.220</t>
  </si>
  <si>
    <t>Вентиль бронзовый (цена за один вентиль)</t>
  </si>
  <si>
    <t>A.25.1503.015</t>
  </si>
  <si>
    <t>Пистолет для распыления воды с температурой до 95˚С</t>
  </si>
  <si>
    <t>тип DT46</t>
  </si>
  <si>
    <t>тип CDV32</t>
  </si>
  <si>
    <t xml:space="preserve">тип FLT17LC </t>
  </si>
  <si>
    <t xml:space="preserve">тип FLT32 </t>
  </si>
  <si>
    <t xml:space="preserve">тип FLT141I </t>
  </si>
  <si>
    <t xml:space="preserve">тип FLT22 </t>
  </si>
  <si>
    <t>тип FLT 22 КОНДЕНСАТООТВОДЧИК ПОПЛАВКОВЫЙ СДВОЕННЫЙ</t>
  </si>
  <si>
    <t>тип FLT 120</t>
  </si>
  <si>
    <t>тип BM 35 для пара высокого давления с функцией отвода воздуха из паровых систем</t>
  </si>
  <si>
    <t>тип IB</t>
  </si>
  <si>
    <t>тип VB21</t>
  </si>
  <si>
    <t>тип VB16</t>
  </si>
  <si>
    <t>тип АЕ только для жидкостных систем</t>
  </si>
  <si>
    <t>тип FA - для сжатого воздуха</t>
  </si>
  <si>
    <t>тип DF</t>
  </si>
  <si>
    <t>тип DSH</t>
  </si>
  <si>
    <t xml:space="preserve">M3i5 </t>
  </si>
  <si>
    <t>A.25.7153.100</t>
  </si>
  <si>
    <t>A.25.7153.125</t>
  </si>
  <si>
    <t>A.25.7153.150</t>
  </si>
  <si>
    <t>A.25.7154.100</t>
  </si>
  <si>
    <t>A.25.7154.125</t>
  </si>
  <si>
    <t>A.25.7154.150</t>
  </si>
  <si>
    <t>Седловое уплотнение металл по металлу - рекомендовано для пара</t>
  </si>
  <si>
    <t>VR.511.015</t>
  </si>
  <si>
    <t>PRV25/2S</t>
  </si>
  <si>
    <t>P250GH/GJS-400-15</t>
  </si>
  <si>
    <t xml:space="preserve"> 0,14-1,7</t>
  </si>
  <si>
    <t>для пара</t>
  </si>
  <si>
    <t>VR.511.020</t>
  </si>
  <si>
    <t>VR.511.025</t>
  </si>
  <si>
    <t>VR.512.015</t>
  </si>
  <si>
    <t xml:space="preserve"> 1,4  -  4</t>
  </si>
  <si>
    <t>VR.512.020</t>
  </si>
  <si>
    <t>VR.512.025</t>
  </si>
  <si>
    <t>VR.513.015</t>
  </si>
  <si>
    <t xml:space="preserve"> 3,5 - 8,6</t>
  </si>
  <si>
    <t>VR.513.020</t>
  </si>
  <si>
    <t>VR.513.025</t>
  </si>
  <si>
    <t>VR.521.015</t>
  </si>
  <si>
    <t>VR.521.020</t>
  </si>
  <si>
    <t>VR.521.025</t>
  </si>
  <si>
    <t>VR.522.015</t>
  </si>
  <si>
    <t>VR.522.020</t>
  </si>
  <si>
    <t>VR.522.025</t>
  </si>
  <si>
    <t>VR.523.015</t>
  </si>
  <si>
    <t>VR.523.020</t>
  </si>
  <si>
    <t>VR.523.025</t>
  </si>
  <si>
    <t>С мягким седлом для пара - рекомендовано для температуры пара не выше 180ºC</t>
  </si>
  <si>
    <t>VR.531.015</t>
  </si>
  <si>
    <t>PRV25/2SG</t>
  </si>
  <si>
    <t>VR.531.020</t>
  </si>
  <si>
    <t>VR.531.025</t>
  </si>
  <si>
    <t>VR.532.015</t>
  </si>
  <si>
    <t>VR.532.020</t>
  </si>
  <si>
    <t>VR.532.025</t>
  </si>
  <si>
    <t>VR.533.015</t>
  </si>
  <si>
    <t>VR.533.020</t>
  </si>
  <si>
    <t>VR.533.025</t>
  </si>
  <si>
    <t>VR.541.015</t>
  </si>
  <si>
    <t>VR.541.020</t>
  </si>
  <si>
    <t>VR.541.025</t>
  </si>
  <si>
    <t>VR.542.015</t>
  </si>
  <si>
    <t>VR.542.020</t>
  </si>
  <si>
    <t>VR.542.025</t>
  </si>
  <si>
    <t>VR.543.015</t>
  </si>
  <si>
    <t>VR.543.020</t>
  </si>
  <si>
    <t>VR.543.025</t>
  </si>
  <si>
    <t>PRV25/SG</t>
  </si>
  <si>
    <t>PRW 25/2 S  КЛАПАН РЕДУКЦИОННЫЙ (для воды)</t>
  </si>
  <si>
    <t>с мягким седлом для воды - рекомендовано для воды и сжатого воздуха</t>
  </si>
  <si>
    <t>VR.551.015</t>
  </si>
  <si>
    <t>PRW25/2S</t>
  </si>
  <si>
    <t xml:space="preserve"> 0,35-1,7</t>
  </si>
  <si>
    <t>для жидкостей</t>
  </si>
  <si>
    <t>VR.551.020</t>
  </si>
  <si>
    <t>VR.551.025</t>
  </si>
  <si>
    <t>VR.552.015</t>
  </si>
  <si>
    <t>VR.552.020</t>
  </si>
  <si>
    <t>VR.552.025</t>
  </si>
  <si>
    <t>VR.553.015</t>
  </si>
  <si>
    <t>VR.553.020</t>
  </si>
  <si>
    <t>VR.553.025</t>
  </si>
  <si>
    <t>VR.561.015</t>
  </si>
  <si>
    <t>VR.561.020</t>
  </si>
  <si>
    <t>VR.561.025</t>
  </si>
  <si>
    <t>VR.562.015</t>
  </si>
  <si>
    <t>VR.562.020</t>
  </si>
  <si>
    <t>VR.562.025</t>
  </si>
  <si>
    <t>VR.563.015</t>
  </si>
  <si>
    <t>VR.563.020</t>
  </si>
  <si>
    <t>VR.563.025</t>
  </si>
  <si>
    <t>PRV25I  КЛАПАН РЕДУКЦИОННЫЙ (на пар)</t>
  </si>
  <si>
    <t>VR.711.015</t>
  </si>
  <si>
    <t>PRV25I</t>
  </si>
  <si>
    <t>нерж.сталь CF8M</t>
  </si>
  <si>
    <t>VR.711.020</t>
  </si>
  <si>
    <t>VR.711.025</t>
  </si>
  <si>
    <t>VR.712.015</t>
  </si>
  <si>
    <t>VR.712.020</t>
  </si>
  <si>
    <t>VR.712.025</t>
  </si>
  <si>
    <t>VR.713.015</t>
  </si>
  <si>
    <t>VR.713.020</t>
  </si>
  <si>
    <t xml:space="preserve"> 3,5 – 8,6</t>
  </si>
  <si>
    <t>VR.713.025</t>
  </si>
  <si>
    <t>VR.721.015</t>
  </si>
  <si>
    <t>VR.721.020</t>
  </si>
  <si>
    <t>VR.721.025</t>
  </si>
  <si>
    <t>VR.722.015</t>
  </si>
  <si>
    <t>VR.722.020</t>
  </si>
  <si>
    <t>VR.722.025</t>
  </si>
  <si>
    <t>VR.723.015</t>
  </si>
  <si>
    <t>VR.723.020</t>
  </si>
  <si>
    <t>VR.723.025</t>
  </si>
  <si>
    <t>PRV25IG  КЛАПАН РЕДУКЦИОННЫЙ (на пар)</t>
  </si>
  <si>
    <t>VR.731.015</t>
  </si>
  <si>
    <t>PRV25IG</t>
  </si>
  <si>
    <t>VR.731.020</t>
  </si>
  <si>
    <t>VR.731.025</t>
  </si>
  <si>
    <t>VR.732.015</t>
  </si>
  <si>
    <t>VR.732.020</t>
  </si>
  <si>
    <t>VR.732.025</t>
  </si>
  <si>
    <t>VR.733.015</t>
  </si>
  <si>
    <t>VR.733.020</t>
  </si>
  <si>
    <t>VR.733.025</t>
  </si>
  <si>
    <t>VR.741.015</t>
  </si>
  <si>
    <t>VR.741.020</t>
  </si>
  <si>
    <t>VR.741.025</t>
  </si>
  <si>
    <t>VR.742.015</t>
  </si>
  <si>
    <t>VR.742.020</t>
  </si>
  <si>
    <t>VR.742.025</t>
  </si>
  <si>
    <t>VR.743.015</t>
  </si>
  <si>
    <t>VR.743.020</t>
  </si>
  <si>
    <t>VR.743.025</t>
  </si>
  <si>
    <t>PRW25I  КЛАПАН РЕДУКЦИОННЫЙ (на воду)</t>
  </si>
  <si>
    <t>VR.751.015</t>
  </si>
  <si>
    <t>PRW25I</t>
  </si>
  <si>
    <t>VR.751.020</t>
  </si>
  <si>
    <t>VR.751.025</t>
  </si>
  <si>
    <t>VR.752.015</t>
  </si>
  <si>
    <t>VR.752.020</t>
  </si>
  <si>
    <t>VR.752.025</t>
  </si>
  <si>
    <t>VR.753.015</t>
  </si>
  <si>
    <t>VR.753.020</t>
  </si>
  <si>
    <t>VR.753.025</t>
  </si>
  <si>
    <t>VR.761.015</t>
  </si>
  <si>
    <t>VR.761.020</t>
  </si>
  <si>
    <t>VR.761.025</t>
  </si>
  <si>
    <t>VR.762.015</t>
  </si>
  <si>
    <t>VR.762.020</t>
  </si>
  <si>
    <t>VR.762.025</t>
  </si>
  <si>
    <t>VR.763.015</t>
  </si>
  <si>
    <t>VR.763.020</t>
  </si>
  <si>
    <t>VR.763.025</t>
  </si>
  <si>
    <t>RP45G -   КЛАПАН РЕДУКЦИОННЫЙ</t>
  </si>
  <si>
    <t>№  ПРУЖ.</t>
  </si>
  <si>
    <t>ПРИМЕЧАНИЕ</t>
  </si>
  <si>
    <t>VR.4840.015</t>
  </si>
  <si>
    <t>RP45G</t>
  </si>
  <si>
    <t>VR.4840.020</t>
  </si>
  <si>
    <t>VR.4840.025</t>
  </si>
  <si>
    <t>VR.4840.032</t>
  </si>
  <si>
    <t>VR.4840.040</t>
  </si>
  <si>
    <t>VR.4841.015</t>
  </si>
  <si>
    <t>VR.4841.020</t>
  </si>
  <si>
    <t>VR.4841.025</t>
  </si>
  <si>
    <t>VR.4841.032</t>
  </si>
  <si>
    <t>VR.4841.040</t>
  </si>
  <si>
    <t>VR.4850.050</t>
  </si>
  <si>
    <t>VR.4851.050</t>
  </si>
  <si>
    <t>VR.4852.050</t>
  </si>
  <si>
    <t>VR.4860.065</t>
  </si>
  <si>
    <t>VR.4861.065</t>
  </si>
  <si>
    <t>VR.4862.065</t>
  </si>
  <si>
    <t>VR.4870.080</t>
  </si>
  <si>
    <t>VR.4871.080</t>
  </si>
  <si>
    <t>VR.4872.080</t>
  </si>
  <si>
    <t>VR.4880.100</t>
  </si>
  <si>
    <t>VR.4881.100</t>
  </si>
  <si>
    <t>ПРИВОДЫ И КОМПЛЕКТУЮЩИЕ</t>
  </si>
  <si>
    <t>НАИМЕНОВАНИЕ</t>
  </si>
  <si>
    <t>VR.4500.101</t>
  </si>
  <si>
    <t>RP45 привод</t>
  </si>
  <si>
    <t>A 1</t>
  </si>
  <si>
    <t>VR.4500.111</t>
  </si>
  <si>
    <t>A 11</t>
  </si>
  <si>
    <t>VR.4500.202</t>
  </si>
  <si>
    <t>A 2</t>
  </si>
  <si>
    <t>VR.4500.221</t>
  </si>
  <si>
    <t>A 21</t>
  </si>
  <si>
    <t>VR.4500.303</t>
  </si>
  <si>
    <t>A 3</t>
  </si>
  <si>
    <t>VR.4500.304</t>
  </si>
  <si>
    <t>A 4</t>
  </si>
  <si>
    <t>VR.4500.P55</t>
  </si>
  <si>
    <t>RP45 поршневой привод</t>
  </si>
  <si>
    <t>P55</t>
  </si>
  <si>
    <t>VR.4510.100</t>
  </si>
  <si>
    <t>POT-4S ёмкость PN16</t>
  </si>
  <si>
    <t>POT-4S</t>
  </si>
  <si>
    <t>VR.4515.008</t>
  </si>
  <si>
    <t>медная трубка</t>
  </si>
  <si>
    <t>мягкое уплотнение диска (нитрил)</t>
  </si>
  <si>
    <t>15 - 25</t>
  </si>
  <si>
    <t>32 - 40</t>
  </si>
  <si>
    <t>50 - 65</t>
  </si>
  <si>
    <t>80 - 100</t>
  </si>
  <si>
    <t>RP45S -   КЛАПАН РЕДУКЦИОННЫЙ</t>
  </si>
  <si>
    <t>( PN 16 - корпус углеродистая сталь А216WCB - 1.0619 )</t>
  </si>
  <si>
    <t>VR.4140.015</t>
  </si>
  <si>
    <t>RP45S</t>
  </si>
  <si>
    <t>A 216 WCB</t>
  </si>
  <si>
    <t>VR.4140.020</t>
  </si>
  <si>
    <t>VR.4140.025</t>
  </si>
  <si>
    <t>VR.4140.032</t>
  </si>
  <si>
    <t>VR.4140.040</t>
  </si>
  <si>
    <t>VR.4141.015</t>
  </si>
  <si>
    <t>VR.4141.020</t>
  </si>
  <si>
    <t>VR.4141.025</t>
  </si>
  <si>
    <t>VR.4141.032</t>
  </si>
  <si>
    <t>VR.4141.040</t>
  </si>
  <si>
    <t>VR.4150.050</t>
  </si>
  <si>
    <t>VR.4151.050</t>
  </si>
  <si>
    <t>VR.4152.050</t>
  </si>
  <si>
    <t>VR.4160.065</t>
  </si>
  <si>
    <t>VR.4161.065</t>
  </si>
  <si>
    <t>VR.4162.065</t>
  </si>
  <si>
    <t>VR.4170.080</t>
  </si>
  <si>
    <t>VR.4171.080</t>
  </si>
  <si>
    <t>VR.4172.080</t>
  </si>
  <si>
    <t>VR.4180.100</t>
  </si>
  <si>
    <t>VR.4181.100</t>
  </si>
  <si>
    <t>( PN 40  - корпус углеродистая сталь А216WCB - 1.0619 )</t>
  </si>
  <si>
    <t>№ ПРУЖ.</t>
  </si>
  <si>
    <t>VR.4240.015</t>
  </si>
  <si>
    <t>15 (1/2")</t>
  </si>
  <si>
    <t>VR.4240.020</t>
  </si>
  <si>
    <t>20 (3/4")</t>
  </si>
  <si>
    <t>VR.4240.025</t>
  </si>
  <si>
    <t>25 (1")</t>
  </si>
  <si>
    <t>VR.4240.032</t>
  </si>
  <si>
    <t>VR.4240.040</t>
  </si>
  <si>
    <t>40 (11/2")</t>
  </si>
  <si>
    <t>VR.4241.015</t>
  </si>
  <si>
    <t>VR.4241.020</t>
  </si>
  <si>
    <t>VR.4241.025</t>
  </si>
  <si>
    <t>VR.4241.032</t>
  </si>
  <si>
    <t>VR.4241.040</t>
  </si>
  <si>
    <t>VR.4250.050</t>
  </si>
  <si>
    <t>50 (2")</t>
  </si>
  <si>
    <t>VR.4251.050</t>
  </si>
  <si>
    <t>VR.4252.050</t>
  </si>
  <si>
    <t>VR.4260.065</t>
  </si>
  <si>
    <t>VR.4261.065</t>
  </si>
  <si>
    <t>VR.4262.065</t>
  </si>
  <si>
    <t>VR.4270.080</t>
  </si>
  <si>
    <t>80 (3")</t>
  </si>
  <si>
    <t>VR.4271.080</t>
  </si>
  <si>
    <t>VR.4272.080</t>
  </si>
  <si>
    <t>VR.4280.100</t>
  </si>
  <si>
    <t>100 (4")</t>
  </si>
  <si>
    <t>VR.4281.100</t>
  </si>
  <si>
    <t>PRV 47 КЛАПАН РЕДУКЦИОННЫЙ</t>
  </si>
  <si>
    <t>КОД a)</t>
  </si>
  <si>
    <t>PRV 47</t>
  </si>
  <si>
    <t>PRV 47I</t>
  </si>
  <si>
    <t>PRV47 крышка для низкого диапазон выходного давления (от 0,07 до 0,5 бар)</t>
  </si>
  <si>
    <t>15 - 80</t>
  </si>
  <si>
    <t>15 - 100</t>
  </si>
  <si>
    <r>
      <t xml:space="preserve"> </t>
    </r>
    <r>
      <rPr>
        <vertAlign val="superscript"/>
        <sz val="10"/>
        <rFont val="Calibri"/>
        <family val="2"/>
        <charset val="204"/>
        <scheme val="minor"/>
      </rPr>
      <t xml:space="preserve"> 3</t>
    </r>
    <r>
      <rPr>
        <sz val="10"/>
        <rFont val="Calibri"/>
        <family val="2"/>
        <charset val="204"/>
        <scheme val="minor"/>
      </rPr>
      <t>/</t>
    </r>
    <r>
      <rPr>
        <vertAlign val="subscript"/>
        <sz val="10"/>
        <rFont val="Calibri"/>
        <family val="2"/>
        <charset val="204"/>
        <scheme val="minor"/>
      </rPr>
      <t>4</t>
    </r>
    <r>
      <rPr>
        <sz val="10"/>
        <rFont val="Calibri"/>
        <family val="2"/>
        <charset val="204"/>
        <scheme val="minor"/>
      </rPr>
      <t>"</t>
    </r>
  </si>
  <si>
    <t>2.1. Конденсатоотводчики термодинамические</t>
  </si>
  <si>
    <t>тип DT40-2</t>
  </si>
  <si>
    <t>A.10.0350.015</t>
  </si>
  <si>
    <t>A.10.0350.020</t>
  </si>
  <si>
    <t>A.10.0350.025</t>
  </si>
  <si>
    <t>СF8</t>
  </si>
  <si>
    <t>25</t>
  </si>
  <si>
    <t>у.е.* без НДС</t>
  </si>
  <si>
    <t xml:space="preserve">ΔP  бар             </t>
  </si>
  <si>
    <t>DT40-2</t>
  </si>
  <si>
    <t>PN, бар</t>
  </si>
  <si>
    <t>2.2. Конденсатоотводчики дренажные</t>
  </si>
  <si>
    <t>2.3. Конденсатоотводчики поплавковые</t>
  </si>
  <si>
    <t>A.25.1702.040</t>
  </si>
  <si>
    <t>тип FLT17/FLT17HC (повышенная пропускная способность)</t>
  </si>
  <si>
    <t>A.25.1602.025</t>
  </si>
  <si>
    <t>FLT17HC-4.5</t>
  </si>
  <si>
    <t>FLT17HC-4.6</t>
  </si>
  <si>
    <t>A.25.1802.050</t>
  </si>
  <si>
    <t>A.25.1603.025</t>
  </si>
  <si>
    <t>FLT17HC-10</t>
  </si>
  <si>
    <t>A.25.1703.040</t>
  </si>
  <si>
    <t>A.25.1803.050</t>
  </si>
  <si>
    <t>FLT17HC-14</t>
  </si>
  <si>
    <t>A.25.1604.025</t>
  </si>
  <si>
    <t>A.25.1704.040</t>
  </si>
  <si>
    <t>A.25.1804.041</t>
  </si>
  <si>
    <t>FLT17HC-4,5</t>
  </si>
  <si>
    <t>A.25.1652.025</t>
  </si>
  <si>
    <t>A.25.1752.040</t>
  </si>
  <si>
    <t>A.25.1852.050</t>
  </si>
  <si>
    <t>A.25.1654.025</t>
  </si>
  <si>
    <t>A.25.1653.025</t>
  </si>
  <si>
    <t>A.25.1754.040</t>
  </si>
  <si>
    <t>A.25.1854.050</t>
  </si>
  <si>
    <t>FLTHC17-14</t>
  </si>
  <si>
    <t>FLT22S серия PN25 - из углеродистой стали; FLT22SS серия PN25 - из нержавеющей стали AISI 304</t>
  </si>
  <si>
    <t xml:space="preserve">Служат для удаления конденсата из магистрального паропровода. До и во время пуска полностью открыт, позволяет избежать разрушения паропровода при замерзании скопившегося конденсата. При возрастании давления в магистрали свыше 1,5 бар закрывается, и далее в рабочем режиме дренаж конденсата из магистрали осущеставляется через стандартные конденсатоотводчики.Наличие встроенного фильтра и устройства ручной продувки. </t>
  </si>
  <si>
    <r>
      <t xml:space="preserve">2.4. Конденсатоотводчики термостатические       </t>
    </r>
    <r>
      <rPr>
        <b/>
        <sz val="14"/>
        <color indexed="54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</t>
    </r>
  </si>
  <si>
    <r>
      <t>2.5. Конденсатоотводчики биметаллические</t>
    </r>
    <r>
      <rPr>
        <b/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</t>
    </r>
  </si>
  <si>
    <t xml:space="preserve">Данный тип конденсатоотводчиков помимо отвода конденсата,  позволяет также удалять из системы воздух и газы, то есть использоваться в качестве воздухоотводчика для паровых систем. Устойчивость к гидроударам, возможность использования при отрицательных температурах без обогрева (дренаж внешних магистралей), функция отвода воздуха, модификации на высокое давление, температуры и расходы.
</t>
  </si>
  <si>
    <t xml:space="preserve">Конденсатоотводчики с перевернутым стаканом рекомендованы для систем со средним или высоким давлением пара. Простая и надежная конструкция гарантирует долгий срок службы, обеспечивает относительную устойчивость к гидроударам, а также эффективный отвод воздуха. </t>
  </si>
  <si>
    <t>FLT120S  серия PN16 – из углеродистой стали. Рекомендованы для применения на сахарных производствах</t>
  </si>
  <si>
    <t>4.1. Клапаны обратные из нержавеющей стали</t>
  </si>
  <si>
    <t xml:space="preserve">тип RT 25 </t>
  </si>
  <si>
    <t>СЕДЛО</t>
  </si>
  <si>
    <t>металл-по-металлу</t>
  </si>
  <si>
    <t>PN,  бар</t>
  </si>
  <si>
    <t>ДИАПАЗОН НАСТРОЙКИ, бар</t>
  </si>
  <si>
    <t>Для восстановления пара из высокотемпературного конденсата высокого давления. Позволяет отделить вторичный пар из конденсата высокого давления.</t>
  </si>
  <si>
    <t>ДОПОЛНИТЕЛЬНЫЕ ОПЦИИ</t>
  </si>
  <si>
    <t>ADCA PRV25/2S -  клапан редукционный прямого действия предназначен для работы на таких рабочих средах, как водяной пар, сжатый воздух и других неагрессивных газах. Спроектирован для применения в таких системах, как варочные котлы, стерилизаторы, красильное и прачечное оборудование и т. д. В клапане применен специально разработанный долговечный сильфон. Оснащен встроенным фильтром. Седловое уплотнение металл по металлу - рекомендовано для пара.</t>
  </si>
  <si>
    <t>тип PRV 25/2 S  КЛАПАН РЕДУКЦИОННЫЙ (для пара)</t>
  </si>
  <si>
    <t>тип PRV 25/2 SG  КЛАПАН РЕДУКЦИОННЫЙ (для пара)</t>
  </si>
  <si>
    <t xml:space="preserve">Надежная, прочная, компактная конструкция, имеющая малый вес. Наличие встроенного биметаллического воздухоотводчика позволяет избежать "залипания" диска при пуске, а изолирующая крышка существенно снижает частоту срабатывания из-за переохлаждения, тем самым уменьшая потери на пролетный пар. Встроенный фильтр продлевает срок службы конденсатоотводчика. </t>
  </si>
  <si>
    <r>
      <t xml:space="preserve">Надежная, </t>
    </r>
    <r>
      <rPr>
        <b/>
        <i/>
        <sz val="12"/>
        <rFont val="Calibri"/>
        <family val="2"/>
        <charset val="204"/>
        <scheme val="minor"/>
      </rPr>
      <t>литая</t>
    </r>
    <r>
      <rPr>
        <i/>
        <sz val="12"/>
        <rFont val="Calibri"/>
        <family val="2"/>
        <charset val="204"/>
        <scheme val="minor"/>
      </rPr>
      <t xml:space="preserve"> конструкция корпуса. Особенностью поплавковых конденсатоотводчиков производства Valsteam ADCA Engineering является использование для выпуска воздуха биметаллического клапана, обладающего более высокой прочностью, что имеет большое значение в системах с возможностью возникновения гидроударов. Все типы поплавковых конденсатоотводчиков могут быть поставлены со встроенным SLR - устройством для удаления паровых пробок и/или воздухоотводчиком. 
</t>
    </r>
  </si>
  <si>
    <t xml:space="preserve">Модели FLT17 DN15-20, DN40-50 поставляются в стандартном исполнении с направлением потока справа-налево (R-L), под заказ возможна поставка исполнения для потока слева-направо (L-R) или сверху-вниз (V). Модель FLT17HC DN25 -стандартно слева-направо, под заказ - справа-налево или сверху-вниз. Конструкция моделей FLT171/2"-3/4" и FLT17HC 1" позволяет менять направление потока самостоятельно только в горизонтальной плоскости. Модели FLT17 11/2" и FLT17HC 2" не позволяют менять направление потока. Все типы поплавковых конденсатоотводчиков могут быть поставлены со встроенным SLR - устройством для удаления паровых пробок и/или воздухоотводчиком. </t>
  </si>
  <si>
    <t xml:space="preserve">Модели FLT32 DN15-20, DN40-50 поставляются в стандартном исполнении с направлением потока справа-налево (R-L), под заказ возможна поставка исполнения для потока слева-направо (L-R) или сверху-вниз (V). Модель FLT32HC DN25 -стандартно слева-направо, под заказ - справа-налево или сверху-вниз. Конструкция моделей FLT321/2"-3/4" и FLT32HC 1" позволяет менять направление потока самостоятельно только в горизонтальной плоскости. Модели FLT32 11/2" и FLT32HC 2" не позволяют менять направление потока. Все типы поплавковых конденсатоотводчиков могут быть поставлены со встроенным SLR - устройством для удаления паровых пробок и/или воздухоотводчиком. </t>
  </si>
  <si>
    <t xml:space="preserve">Модели FLT14I DN15-20, DN40-50 поставляются в стандартном исполнении с направлением потока справа-налево (R-L), под заказ возможна поставка исполнения для потока слева-направо (L-R) или сверху-вниз (V). Модель FLT14IHC DN25 -стандартно слева-направо, под заказ - справа-налево или сверху-вниз. Конструкция моделей FLT14I1/2"-3/4" и FLT14IHC 1" позволяет менять направление потока самостоятельно только в горизонтальной плоскости. Модели FLT14I11/2" и FLT14I2" не позволяют менять направление потока. Все типы поплавковых конденсатоотводчиков могут быть поставлены со встроенным SLR - устройством для удаления паровых пробок и/или воздухоотводчиком. </t>
  </si>
  <si>
    <t xml:space="preserve">Данный тип конденсатоотводчиков помимо отвода конденсата,  позволяет также удалять из системы воздух и газы, то есть использоваться в качестве воздухоотводчика для паровых систем. Существуют три модификации термостатических капсул позволяющих отводить конденсат при температуре на 5°С, 10°С или 30°С ниже температуры парообразования. Все модели по умолчанию поставляются с S капсулой, по запросу возможна поставка с капсулами H и L без изменения стоимости. 
</t>
  </si>
  <si>
    <t xml:space="preserve">* Оплата осуществляется в рублях по курсу Евро, установленному ЦБ РФ на день перечисления денежных средств +5%. 1 y.e. = 1 евро.  </t>
  </si>
  <si>
    <t>MX 20 смеситель пароводяной служит для быстрого приготовления горячей воды. Полностью из нержавеющей стали.Защитное устройство позволяет избежать выброса пара.Требуемое минимальное давление пара: 2,5 бар ; Максимально допустимое давление пара: 10 бар; Давление пара может быть равным водяному или превышать его не более, чем в 3,5 раза. Обратный клапан устанавливается на входе в смеситель. Минимальная длина шланга - 10 метров.</t>
  </si>
  <si>
    <t>2.6. Конденсатоотводчики поплавковые с перевернутым стаканом</t>
  </si>
  <si>
    <r>
      <t>PN 16 - корпус высокопрочный чугун GJS-400-15 - 0.7040. Т</t>
    </r>
    <r>
      <rPr>
        <b/>
        <i/>
        <sz val="12"/>
        <rFont val="Calibri"/>
        <family val="2"/>
        <charset val="204"/>
        <scheme val="minor"/>
      </rPr>
      <t xml:space="preserve">ип RP45G специально рекомендован для тяжелых условий эксплуатации. </t>
    </r>
    <r>
      <rPr>
        <i/>
        <sz val="12"/>
        <rFont val="Calibri"/>
        <family val="2"/>
        <charset val="204"/>
        <scheme val="minor"/>
      </rPr>
      <t xml:space="preserve">В конструкции используется нержавеющий сильфон. Простая надёжная конструкция без мелких внутренних каналов и пилотных клапанов. Диапазон выходного давления от 0,15 до 13 бар. </t>
    </r>
  </si>
  <si>
    <t>у.е.*  без НДС</t>
  </si>
  <si>
    <t>ПРУЖИНА, бар</t>
  </si>
  <si>
    <t>A.25.1702.050</t>
  </si>
  <si>
    <t>A.25.1703.050</t>
  </si>
  <si>
    <t>A.25.1704.050</t>
  </si>
  <si>
    <t>A.25.1752.050</t>
  </si>
  <si>
    <t>A.25.1753.050</t>
  </si>
  <si>
    <t>A.25.1754.050</t>
  </si>
  <si>
    <t>СТАТУС НОМЕНКЛАТУРЫ</t>
  </si>
  <si>
    <t>Нержавеющая сталь</t>
  </si>
  <si>
    <t>A.10.0310.010</t>
  </si>
  <si>
    <t>CF8</t>
  </si>
  <si>
    <t>A.10.0310.015</t>
  </si>
  <si>
    <t>A.10.0310.020</t>
  </si>
  <si>
    <t>A.10.0310.025</t>
  </si>
  <si>
    <t>A.57.7070.002</t>
  </si>
  <si>
    <t>Пьедестал из нержавеющей стали с опорой для шланга (без смесительного клапана)</t>
  </si>
  <si>
    <t>PRV47I крышка для низкого диапазон выходного давления (от 0,07 до 0,5 бар)</t>
  </si>
  <si>
    <t>15 - 50</t>
  </si>
  <si>
    <t>Стеллит на седле</t>
  </si>
  <si>
    <t>15-25</t>
  </si>
  <si>
    <t>32-50</t>
  </si>
  <si>
    <t>65-100</t>
  </si>
  <si>
    <t>Стеллит на плунжере клапана</t>
  </si>
  <si>
    <t xml:space="preserve">Мягкое уплотнениена плунжере </t>
  </si>
  <si>
    <t xml:space="preserve">Соленоидный пилотный клапан 220 В АС. </t>
  </si>
  <si>
    <t>Складская позиция</t>
  </si>
  <si>
    <t xml:space="preserve"> Краны шаровые</t>
  </si>
  <si>
    <t xml:space="preserve"> PN 100 бар, корпус - углеродистая сталь, Тмакс=230 °С </t>
  </si>
  <si>
    <t>КРАН ШАРОВЫЙ ПОЛНОПРОХОДНЫЙ ТРЕХСОСТАВНОЙ ТИП M3S1</t>
  </si>
  <si>
    <t xml:space="preserve">M3S1                                                             </t>
  </si>
  <si>
    <t xml:space="preserve">Тип </t>
  </si>
  <si>
    <t>100</t>
  </si>
  <si>
    <t xml:space="preserve"> PN 100 бар, корпус - нержавеющая сталь, Тмакс=230 °С </t>
  </si>
  <si>
    <t>КРАН ШАРОВЫЙ РЕДУЦИРОВАННЫЙ ТРЕХСОСТАВНОЙ ТИП M3i5 ME.351G</t>
  </si>
  <si>
    <t>M3i1</t>
  </si>
  <si>
    <t>КРАН ШАРОВЫЙ ПОЛНОПРОХОДНОЙ ТРЕХСОСТАВНОЙ ТИП M3i1 ME.311G</t>
  </si>
  <si>
    <t>MWi-1</t>
  </si>
  <si>
    <t>Заказная позиция</t>
  </si>
  <si>
    <t>КРАН ШАРОВЫЙ ТИП MWS-1</t>
  </si>
  <si>
    <t xml:space="preserve"> PN 16 бар, корпус - углеродистая сталь, Тмакс=230 °С </t>
  </si>
  <si>
    <t>КРАН ШАРОВЫЙ ТИП MWi-1</t>
  </si>
  <si>
    <t xml:space="preserve"> PN 16 бар, корпус - нержавеющая сталь, Тмакс=230 °С </t>
  </si>
  <si>
    <r>
      <t>ОХЛАДИТЕЛИ ОТБОРА ПРОБ, ИНЖЕКТОРЫ, СМЕСИТЕЛИ, УВЛАЖНИТЕЛИ ADCA</t>
    </r>
    <r>
      <rPr>
        <sz val="16"/>
        <color theme="0"/>
        <rFont val="Calibri"/>
        <family val="2"/>
        <charset val="204"/>
      </rPr>
      <t>™ (ПОРТУГАЛИЯ)</t>
    </r>
  </si>
  <si>
    <t>Инжекторы паровые</t>
  </si>
  <si>
    <t xml:space="preserve">Смесители пароводяные ADCAMIX </t>
  </si>
  <si>
    <t>Увлажнители воздуха на "остром" паре</t>
  </si>
  <si>
    <t>Охладители отбора проб</t>
  </si>
  <si>
    <t>Воздухоотводчики автоматические</t>
  </si>
  <si>
    <t>Шумоглушители</t>
  </si>
  <si>
    <t>Прерыватели вакуума</t>
  </si>
  <si>
    <t>ЗАПОРНАЯ АРМАТУРА</t>
  </si>
  <si>
    <t>СПЕЦИАЛЬНОЕ ОБОРУДОВАНИЕ</t>
  </si>
  <si>
    <t>Наименование</t>
  </si>
  <si>
    <t>АСТА-ОП06-02-050-16-03-250-Ф</t>
  </si>
  <si>
    <t>АСТА-ОП08-02-080-16-03-250-Ф</t>
  </si>
  <si>
    <t>АСТА-ОП12-02-100-16-03-250-Ф</t>
  </si>
  <si>
    <t>АСТА-ОП16-02-150-16-03-250-Ф</t>
  </si>
  <si>
    <t>АСТА-ОП18-02-150-16-03-250-Ф</t>
  </si>
  <si>
    <t>АСТА-ОП06-01-050-16-03-250-Ф</t>
  </si>
  <si>
    <t>АСТА-ОП08-01-080-16-03-250-Ф</t>
  </si>
  <si>
    <t>АСТА-ОП12-01-100-16-03-250-Ф</t>
  </si>
  <si>
    <t>АСТА-ОП16-01-150-16-03-250-Ф</t>
  </si>
  <si>
    <t>АСТА-ОП18-01-150-16-03-250-Ф</t>
  </si>
  <si>
    <r>
      <t xml:space="preserve"> ВОЗДУХООТВОДЧИКИ ADCA</t>
    </r>
    <r>
      <rPr>
        <sz val="16"/>
        <color theme="0"/>
        <rFont val="Calibri"/>
        <family val="2"/>
        <charset val="204"/>
      </rPr>
      <t>™ (ПОРТУГАЛИЯ)</t>
    </r>
  </si>
  <si>
    <r>
      <t>КРАНЫ ШАРОВЫЕ ADCA</t>
    </r>
    <r>
      <rPr>
        <sz val="16"/>
        <color theme="0"/>
        <rFont val="Calibri"/>
        <family val="2"/>
        <charset val="204"/>
      </rPr>
      <t>™ (ПОРТУГАЛИЯ)</t>
    </r>
  </si>
  <si>
    <r>
      <t>КЛАПАНЫ ОБРАТНЫЕ ADCA</t>
    </r>
    <r>
      <rPr>
        <sz val="16"/>
        <color theme="0"/>
        <rFont val="Calibri"/>
        <family val="2"/>
        <charset val="204"/>
      </rPr>
      <t>™ (ПОРТУГАЛИЯ)</t>
    </r>
  </si>
  <si>
    <r>
      <t xml:space="preserve">  11.3. ШУМОГЛУШИТЕЛИ ADCA</t>
    </r>
    <r>
      <rPr>
        <sz val="16"/>
        <color theme="0"/>
        <rFont val="Calibri"/>
        <family val="2"/>
        <charset val="204"/>
      </rPr>
      <t>™ (ПОРТУГАЛИЯ)</t>
    </r>
  </si>
  <si>
    <t>Конденсатоотводчики</t>
  </si>
  <si>
    <t>По вопросам продаж и поддержки обращайтесь:</t>
  </si>
  <si>
    <t>По вопросам пордаж и поддержки обращайтесь:</t>
  </si>
  <si>
    <t>Сайт:  http://adca.nt-rt.ru  ||  Эл.почта:  acd@nt-rt.ru</t>
  </si>
  <si>
    <t>РЕДУКЦИОННЫЕ КЛАПАНЫ ADCA™ (ПОРТУГАЛИЯ)</t>
  </si>
  <si>
    <r>
      <t xml:space="preserve"> КОНДЕНСАТООТВОДЧИКИ ADCA</t>
    </r>
    <r>
      <rPr>
        <sz val="16"/>
        <color theme="0"/>
        <rFont val="Calibri"/>
        <family val="2"/>
        <charset val="204"/>
      </rPr>
      <t>™ (ПОРТУГАЛИЯ)</t>
    </r>
  </si>
  <si>
    <t xml:space="preserve"> Отделители пара вторичного вскипания </t>
  </si>
  <si>
    <t xml:space="preserve"> ПРЕРЫВАТЕЛИ ВАКУУМА</t>
  </si>
  <si>
    <t>По запросу</t>
  </si>
</sst>
</file>

<file path=xl/styles.xml><?xml version="1.0" encoding="utf-8"?>
<styleSheet xmlns="http://schemas.openxmlformats.org/spreadsheetml/2006/main">
  <numFmts count="3">
    <numFmt numFmtId="164" formatCode="_-* #,##0.00&quot;р.&quot;_-;\-* #,##0.00&quot;р.&quot;_-;_-* &quot;-&quot;??&quot;р.&quot;_-;_-@_-"/>
    <numFmt numFmtId="165" formatCode="_(* #,##0\ &quot;$&quot;_);_(* \(#,##0\ &quot;$&quot;\);_(* &quot;-&quot;??\ &quot;$&quot;_);_(@_)"/>
    <numFmt numFmtId="166" formatCode="_-* #,##0.00\ &quot;pta&quot;_-;\-* #,##0.00\ &quot;pta&quot;_-;_-* &quot;-&quot;??\ &quot;pta&quot;_-;_-@_-"/>
  </numFmts>
  <fonts count="4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name val="Arial"/>
      <family val="2"/>
    </font>
    <font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8"/>
      <color theme="0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indexed="62"/>
      <name val="Calibri"/>
      <family val="2"/>
      <charset val="204"/>
      <scheme val="minor"/>
    </font>
    <font>
      <sz val="8"/>
      <color indexed="6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b/>
      <sz val="8"/>
      <color indexed="6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vertAlign val="superscript"/>
      <sz val="10"/>
      <name val="Calibri"/>
      <family val="2"/>
      <charset val="204"/>
      <scheme val="minor"/>
    </font>
    <font>
      <vertAlign val="subscript"/>
      <sz val="10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b/>
      <sz val="11"/>
      <color indexed="54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i/>
      <sz val="11"/>
      <color theme="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6"/>
      <color theme="0"/>
      <name val="Calibri"/>
      <family val="2"/>
      <charset val="204"/>
      <scheme val="minor"/>
    </font>
    <font>
      <sz val="16"/>
      <color theme="0"/>
      <name val="Calibri"/>
      <family val="2"/>
      <charset val="204"/>
    </font>
    <font>
      <i/>
      <sz val="12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b/>
      <sz val="14"/>
      <color indexed="54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8"/>
      <color rgb="FFFFFFFF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gray0625"/>
    </fill>
    <fill>
      <patternFill patternType="solid">
        <fgColor theme="1" tint="0.34998626667073579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168C0A"/>
        <bgColor rgb="FF000000"/>
      </patternFill>
    </fill>
  </fills>
  <borders count="5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thick">
        <color rgb="FF00B050"/>
      </bottom>
      <diagonal/>
    </border>
    <border>
      <left/>
      <right/>
      <top style="thick">
        <color rgb="FF00B050"/>
      </top>
      <bottom style="thick">
        <color rgb="FF00B050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/>
      <right/>
      <top style="thick">
        <color rgb="FF00B050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rgb="FF00B050"/>
      </bottom>
      <diagonal/>
    </border>
    <border>
      <left style="hair">
        <color indexed="64"/>
      </left>
      <right style="hair">
        <color indexed="64"/>
      </right>
      <top/>
      <bottom style="thick">
        <color rgb="FF00B050"/>
      </bottom>
      <diagonal/>
    </border>
    <border>
      <left style="hair">
        <color indexed="64"/>
      </left>
      <right/>
      <top style="hair">
        <color indexed="64"/>
      </top>
      <bottom style="thick">
        <color rgb="FF00B050"/>
      </bottom>
      <diagonal/>
    </border>
    <border>
      <left style="dotted">
        <color indexed="64"/>
      </left>
      <right style="hair">
        <color indexed="64"/>
      </right>
      <top/>
      <bottom style="thick">
        <color rgb="FF00B050"/>
      </bottom>
      <diagonal/>
    </border>
    <border>
      <left/>
      <right style="hair">
        <color indexed="64"/>
      </right>
      <top style="hair">
        <color indexed="64"/>
      </top>
      <bottom style="thick">
        <color rgb="FF00B050"/>
      </bottom>
      <diagonal/>
    </border>
    <border>
      <left/>
      <right/>
      <top style="hair">
        <color indexed="64"/>
      </top>
      <bottom style="thick">
        <color rgb="FF00B050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ck">
        <color rgb="FF00B050"/>
      </bottom>
      <diagonal/>
    </border>
    <border>
      <left style="hair">
        <color indexed="64"/>
      </left>
      <right/>
      <top/>
      <bottom style="thick">
        <color rgb="FF00B050"/>
      </bottom>
      <diagonal/>
    </border>
    <border>
      <left style="hair">
        <color indexed="64"/>
      </left>
      <right style="hair">
        <color indexed="64"/>
      </right>
      <top style="thick">
        <color rgb="FF00B050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rgb="FF00B050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thick">
        <color rgb="FF00B05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4" fillId="0" borderId="0"/>
  </cellStyleXfs>
  <cellXfs count="540">
    <xf numFmtId="0" fontId="0" fillId="0" borderId="0" xfId="0"/>
    <xf numFmtId="0" fontId="3" fillId="0" borderId="0" xfId="0" applyFont="1"/>
    <xf numFmtId="0" fontId="0" fillId="0" borderId="0" xfId="0" applyFill="1"/>
    <xf numFmtId="0" fontId="0" fillId="0" borderId="0" xfId="0" applyAlignment="1">
      <alignment vertical="top"/>
    </xf>
    <xf numFmtId="0" fontId="0" fillId="0" borderId="0" xfId="0" applyAlignment="1">
      <alignment horizontal="left"/>
    </xf>
    <xf numFmtId="0" fontId="0" fillId="0" borderId="0" xfId="0" applyFont="1" applyAlignment="1">
      <alignment horizontal="left" vertical="top"/>
    </xf>
    <xf numFmtId="0" fontId="0" fillId="0" borderId="0" xfId="0" applyFont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4" fontId="6" fillId="0" borderId="0" xfId="0" applyNumberFormat="1" applyFont="1" applyAlignment="1">
      <alignment horizontal="center" vertical="top"/>
    </xf>
    <xf numFmtId="4" fontId="6" fillId="0" borderId="0" xfId="0" applyNumberFormat="1" applyFont="1" applyBorder="1" applyAlignment="1">
      <alignment horizontal="center" vertical="top"/>
    </xf>
    <xf numFmtId="0" fontId="7" fillId="0" borderId="0" xfId="0" applyFont="1" applyFill="1" applyBorder="1" applyAlignment="1">
      <alignment horizontal="center" vertical="top"/>
    </xf>
    <xf numFmtId="0" fontId="8" fillId="0" borderId="0" xfId="0" applyFont="1"/>
    <xf numFmtId="0" fontId="10" fillId="0" borderId="0" xfId="0" applyFont="1"/>
    <xf numFmtId="0" fontId="6" fillId="0" borderId="0" xfId="0" applyFont="1"/>
    <xf numFmtId="0" fontId="0" fillId="0" borderId="0" xfId="0" applyFont="1"/>
    <xf numFmtId="0" fontId="0" fillId="2" borderId="0" xfId="0" applyFont="1" applyFill="1" applyAlignment="1">
      <alignment vertical="top"/>
    </xf>
    <xf numFmtId="0" fontId="16" fillId="5" borderId="1" xfId="2" applyFont="1" applyFill="1" applyBorder="1" applyAlignment="1" applyProtection="1">
      <alignment horizontal="left" vertical="top"/>
      <protection locked="0"/>
    </xf>
    <xf numFmtId="0" fontId="16" fillId="5" borderId="1" xfId="2" applyFont="1" applyFill="1" applyBorder="1" applyAlignment="1" applyProtection="1">
      <alignment horizontal="left" vertical="top" wrapText="1"/>
      <protection locked="0"/>
    </xf>
    <xf numFmtId="0" fontId="16" fillId="5" borderId="2" xfId="2" applyFont="1" applyFill="1" applyBorder="1" applyAlignment="1" applyProtection="1">
      <alignment horizontal="left" vertical="top" wrapText="1"/>
      <protection locked="0"/>
    </xf>
    <xf numFmtId="4" fontId="17" fillId="5" borderId="1" xfId="2" applyNumberFormat="1" applyFont="1" applyFill="1" applyBorder="1" applyAlignment="1" applyProtection="1">
      <alignment horizontal="center" vertical="top" wrapText="1"/>
      <protection locked="0"/>
    </xf>
    <xf numFmtId="0" fontId="11" fillId="0" borderId="2" xfId="2" applyFont="1" applyFill="1" applyBorder="1" applyAlignment="1" applyProtection="1">
      <alignment horizontal="left" vertical="top"/>
      <protection locked="0"/>
    </xf>
    <xf numFmtId="17" fontId="11" fillId="0" borderId="1" xfId="2" applyNumberFormat="1" applyFont="1" applyFill="1" applyBorder="1" applyAlignment="1" applyProtection="1">
      <alignment horizontal="left" vertical="top"/>
      <protection locked="0"/>
    </xf>
    <xf numFmtId="4" fontId="9" fillId="6" borderId="1" xfId="3" applyNumberFormat="1" applyFont="1" applyFill="1" applyBorder="1" applyAlignment="1" applyProtection="1">
      <alignment horizontal="center" vertical="top"/>
    </xf>
    <xf numFmtId="4" fontId="9" fillId="6" borderId="2" xfId="3" applyNumberFormat="1" applyFont="1" applyFill="1" applyBorder="1" applyAlignment="1" applyProtection="1">
      <alignment horizontal="center" vertical="top"/>
    </xf>
    <xf numFmtId="0" fontId="18" fillId="0" borderId="2" xfId="2" applyFont="1" applyFill="1" applyBorder="1" applyAlignment="1" applyProtection="1">
      <alignment horizontal="left" vertical="top"/>
      <protection locked="0"/>
    </xf>
    <xf numFmtId="4" fontId="19" fillId="6" borderId="1" xfId="3" applyNumberFormat="1" applyFont="1" applyFill="1" applyBorder="1" applyAlignment="1" applyProtection="1">
      <alignment horizontal="center" vertical="top"/>
    </xf>
    <xf numFmtId="0" fontId="22" fillId="0" borderId="1" xfId="0" applyFont="1" applyFill="1" applyBorder="1" applyAlignment="1">
      <alignment horizontal="left" vertical="top" wrapText="1"/>
    </xf>
    <xf numFmtId="0" fontId="16" fillId="5" borderId="15" xfId="2" applyFont="1" applyFill="1" applyBorder="1" applyAlignment="1" applyProtection="1">
      <alignment horizontal="left" vertical="top"/>
      <protection locked="0"/>
    </xf>
    <xf numFmtId="0" fontId="16" fillId="5" borderId="17" xfId="2" applyFont="1" applyFill="1" applyBorder="1" applyAlignment="1" applyProtection="1">
      <alignment horizontal="left" vertical="top" wrapText="1"/>
      <protection locked="0"/>
    </xf>
    <xf numFmtId="0" fontId="16" fillId="5" borderId="16" xfId="2" applyFont="1" applyFill="1" applyBorder="1" applyAlignment="1" applyProtection="1">
      <alignment horizontal="left" vertical="top" wrapText="1"/>
      <protection locked="0"/>
    </xf>
    <xf numFmtId="0" fontId="11" fillId="0" borderId="2" xfId="0" applyFont="1" applyFill="1" applyBorder="1" applyAlignment="1" applyProtection="1">
      <alignment horizontal="left" vertical="top"/>
      <protection locked="0"/>
    </xf>
    <xf numFmtId="17" fontId="11" fillId="0" borderId="1" xfId="0" applyNumberFormat="1" applyFont="1" applyFill="1" applyBorder="1" applyAlignment="1" applyProtection="1">
      <alignment horizontal="left" vertical="top"/>
      <protection locked="0"/>
    </xf>
    <xf numFmtId="4" fontId="9" fillId="6" borderId="18" xfId="3" applyNumberFormat="1" applyFont="1" applyFill="1" applyBorder="1" applyAlignment="1" applyProtection="1">
      <alignment horizontal="center" vertical="top"/>
    </xf>
    <xf numFmtId="0" fontId="11" fillId="0" borderId="0" xfId="0" applyFont="1" applyFill="1" applyBorder="1" applyAlignment="1" applyProtection="1">
      <alignment horizontal="left" vertical="top"/>
      <protection locked="0"/>
    </xf>
    <xf numFmtId="0" fontId="11" fillId="0" borderId="4" xfId="0" applyFont="1" applyFill="1" applyBorder="1" applyAlignment="1" applyProtection="1">
      <alignment horizontal="left" vertical="top"/>
      <protection locked="0"/>
    </xf>
    <xf numFmtId="0" fontId="20" fillId="3" borderId="0" xfId="0" applyFont="1" applyFill="1" applyBorder="1" applyAlignment="1" applyProtection="1">
      <alignment horizontal="left" vertical="top"/>
      <protection locked="0"/>
    </xf>
    <xf numFmtId="0" fontId="11" fillId="0" borderId="1" xfId="0" applyNumberFormat="1" applyFont="1" applyFill="1" applyBorder="1" applyAlignment="1" applyProtection="1">
      <alignment horizontal="left" vertical="top"/>
      <protection locked="0"/>
    </xf>
    <xf numFmtId="0" fontId="11" fillId="0" borderId="2" xfId="0" applyFont="1" applyFill="1" applyBorder="1" applyAlignment="1">
      <alignment horizontal="left" vertical="top"/>
    </xf>
    <xf numFmtId="0" fontId="11" fillId="0" borderId="1" xfId="0" applyFont="1" applyFill="1" applyBorder="1" applyAlignment="1">
      <alignment horizontal="left" vertical="top"/>
    </xf>
    <xf numFmtId="0" fontId="11" fillId="0" borderId="5" xfId="0" applyFont="1" applyFill="1" applyBorder="1" applyAlignment="1">
      <alignment horizontal="left" vertical="top"/>
    </xf>
    <xf numFmtId="0" fontId="11" fillId="0" borderId="7" xfId="0" applyFont="1" applyFill="1" applyBorder="1" applyAlignment="1" applyProtection="1">
      <alignment horizontal="left" vertical="top"/>
      <protection locked="0"/>
    </xf>
    <xf numFmtId="0" fontId="11" fillId="0" borderId="8" xfId="0" applyFont="1" applyFill="1" applyBorder="1" applyAlignment="1">
      <alignment horizontal="left" vertical="top"/>
    </xf>
    <xf numFmtId="49" fontId="11" fillId="0" borderId="7" xfId="0" applyNumberFormat="1" applyFont="1" applyFill="1" applyBorder="1" applyAlignment="1" applyProtection="1">
      <alignment horizontal="left" vertical="top"/>
      <protection locked="0"/>
    </xf>
    <xf numFmtId="49" fontId="11" fillId="0" borderId="14" xfId="0" applyNumberFormat="1" applyFont="1" applyFill="1" applyBorder="1" applyAlignment="1" applyProtection="1">
      <alignment horizontal="left" vertical="top"/>
      <protection locked="0"/>
    </xf>
    <xf numFmtId="0" fontId="11" fillId="0" borderId="14" xfId="0" applyFont="1" applyFill="1" applyBorder="1" applyAlignment="1" applyProtection="1">
      <alignment horizontal="left" vertical="top"/>
      <protection locked="0"/>
    </xf>
    <xf numFmtId="49" fontId="11" fillId="0" borderId="0" xfId="0" applyNumberFormat="1" applyFont="1" applyFill="1" applyBorder="1" applyAlignment="1" applyProtection="1">
      <alignment horizontal="left" vertical="top"/>
      <protection locked="0"/>
    </xf>
    <xf numFmtId="0" fontId="11" fillId="0" borderId="2" xfId="0" applyNumberFormat="1" applyFont="1" applyFill="1" applyBorder="1" applyAlignment="1" applyProtection="1">
      <alignment horizontal="left" vertical="top"/>
      <protection locked="0"/>
    </xf>
    <xf numFmtId="4" fontId="9" fillId="6" borderId="2" xfId="0" applyNumberFormat="1" applyFont="1" applyFill="1" applyBorder="1" applyAlignment="1">
      <alignment horizontal="center" vertical="top" wrapText="1"/>
    </xf>
    <xf numFmtId="166" fontId="22" fillId="0" borderId="2" xfId="1" applyNumberFormat="1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0" fontId="17" fillId="5" borderId="1" xfId="2" applyFont="1" applyFill="1" applyBorder="1" applyAlignment="1" applyProtection="1">
      <alignment horizontal="left" vertical="top"/>
      <protection locked="0"/>
    </xf>
    <xf numFmtId="0" fontId="17" fillId="5" borderId="1" xfId="2" applyFont="1" applyFill="1" applyBorder="1" applyAlignment="1" applyProtection="1">
      <alignment horizontal="left" vertical="top" wrapText="1"/>
      <protection locked="0"/>
    </xf>
    <xf numFmtId="4" fontId="26" fillId="6" borderId="2" xfId="0" applyNumberFormat="1" applyFont="1" applyFill="1" applyBorder="1" applyAlignment="1">
      <alignment horizontal="center" vertical="top" wrapText="1"/>
    </xf>
    <xf numFmtId="4" fontId="9" fillId="6" borderId="2" xfId="0" applyNumberFormat="1" applyFont="1" applyFill="1" applyBorder="1" applyAlignment="1">
      <alignment horizontal="center" vertical="top"/>
    </xf>
    <xf numFmtId="0" fontId="17" fillId="5" borderId="9" xfId="2" applyFont="1" applyFill="1" applyBorder="1" applyAlignment="1" applyProtection="1">
      <alignment horizontal="left" vertical="top"/>
      <protection locked="0"/>
    </xf>
    <xf numFmtId="2" fontId="26" fillId="6" borderId="2" xfId="0" applyNumberFormat="1" applyFont="1" applyFill="1" applyBorder="1" applyAlignment="1">
      <alignment horizontal="center" vertical="top" wrapText="1"/>
    </xf>
    <xf numFmtId="2" fontId="9" fillId="6" borderId="2" xfId="0" applyNumberFormat="1" applyFont="1" applyFill="1" applyBorder="1" applyAlignment="1">
      <alignment horizontal="center" vertical="top" wrapText="1"/>
    </xf>
    <xf numFmtId="0" fontId="29" fillId="0" borderId="1" xfId="0" applyFont="1" applyFill="1" applyBorder="1" applyAlignment="1">
      <alignment horizontal="left" vertical="top" wrapText="1"/>
    </xf>
    <xf numFmtId="2" fontId="29" fillId="6" borderId="2" xfId="0" applyNumberFormat="1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left" vertical="top" wrapText="1"/>
    </xf>
    <xf numFmtId="4" fontId="24" fillId="0" borderId="11" xfId="0" applyNumberFormat="1" applyFont="1" applyFill="1" applyBorder="1" applyAlignment="1">
      <alignment horizontal="center" vertical="top" wrapText="1"/>
    </xf>
    <xf numFmtId="0" fontId="18" fillId="0" borderId="1" xfId="0" applyFont="1" applyFill="1" applyBorder="1" applyAlignment="1" applyProtection="1">
      <alignment horizontal="left" vertical="top"/>
      <protection locked="0"/>
    </xf>
    <xf numFmtId="49" fontId="18" fillId="0" borderId="1" xfId="0" applyNumberFormat="1" applyFont="1" applyFill="1" applyBorder="1" applyAlignment="1" applyProtection="1">
      <alignment horizontal="left" vertical="top"/>
      <protection locked="0"/>
    </xf>
    <xf numFmtId="0" fontId="31" fillId="0" borderId="0" xfId="0" applyFont="1" applyFill="1" applyBorder="1" applyAlignment="1" applyProtection="1">
      <alignment horizontal="center" vertical="top"/>
      <protection locked="0"/>
    </xf>
    <xf numFmtId="0" fontId="32" fillId="0" borderId="0" xfId="0" applyFont="1" applyFill="1" applyBorder="1" applyAlignment="1" applyProtection="1">
      <alignment horizontal="center" vertical="top" shrinkToFit="1"/>
      <protection locked="0"/>
    </xf>
    <xf numFmtId="0" fontId="17" fillId="0" borderId="0" xfId="2" applyFont="1" applyFill="1" applyBorder="1" applyAlignment="1" applyProtection="1">
      <alignment horizontal="center" vertical="top"/>
      <protection locked="0"/>
    </xf>
    <xf numFmtId="2" fontId="33" fillId="0" borderId="0" xfId="0" applyNumberFormat="1" applyFont="1" applyFill="1" applyBorder="1" applyAlignment="1">
      <alignment horizontal="center" vertical="top"/>
    </xf>
    <xf numFmtId="0" fontId="25" fillId="0" borderId="0" xfId="0" applyFont="1" applyFill="1" applyBorder="1" applyAlignment="1" applyProtection="1">
      <alignment horizontal="center" vertical="top"/>
      <protection locked="0"/>
    </xf>
    <xf numFmtId="49" fontId="9" fillId="0" borderId="1" xfId="2" applyNumberFormat="1" applyFont="1" applyFill="1" applyBorder="1" applyAlignment="1" applyProtection="1">
      <alignment horizontal="left" vertical="top"/>
      <protection locked="0"/>
    </xf>
    <xf numFmtId="0" fontId="9" fillId="0" borderId="1" xfId="2" applyFont="1" applyFill="1" applyBorder="1" applyAlignment="1" applyProtection="1">
      <alignment horizontal="left" vertical="top"/>
      <protection locked="0"/>
    </xf>
    <xf numFmtId="0" fontId="13" fillId="3" borderId="26" xfId="2" applyFont="1" applyFill="1" applyBorder="1" applyAlignment="1" applyProtection="1">
      <alignment horizontal="left"/>
      <protection locked="0"/>
    </xf>
    <xf numFmtId="0" fontId="16" fillId="5" borderId="27" xfId="2" applyFont="1" applyFill="1" applyBorder="1" applyAlignment="1" applyProtection="1">
      <alignment horizontal="left" vertical="top"/>
      <protection locked="0"/>
    </xf>
    <xf numFmtId="0" fontId="22" fillId="0" borderId="21" xfId="0" applyFont="1" applyFill="1" applyBorder="1" applyAlignment="1">
      <alignment horizontal="left" vertical="top" wrapText="1"/>
    </xf>
    <xf numFmtId="0" fontId="29" fillId="0" borderId="21" xfId="0" applyFont="1" applyFill="1" applyBorder="1" applyAlignment="1">
      <alignment horizontal="left" vertical="top" wrapText="1"/>
    </xf>
    <xf numFmtId="49" fontId="9" fillId="0" borderId="1" xfId="0" applyNumberFormat="1" applyFont="1" applyFill="1" applyBorder="1" applyAlignment="1" applyProtection="1">
      <alignment horizontal="left" vertical="top"/>
      <protection locked="0"/>
    </xf>
    <xf numFmtId="0" fontId="9" fillId="0" borderId="1" xfId="0" applyFont="1" applyFill="1" applyBorder="1" applyAlignment="1" applyProtection="1">
      <alignment horizontal="left" vertical="top"/>
      <protection locked="0"/>
    </xf>
    <xf numFmtId="0" fontId="11" fillId="0" borderId="21" xfId="0" applyFont="1" applyFill="1" applyBorder="1" applyAlignment="1" applyProtection="1">
      <alignment horizontal="left" vertical="top"/>
      <protection locked="0"/>
    </xf>
    <xf numFmtId="0" fontId="11" fillId="0" borderId="22" xfId="0" applyFont="1" applyFill="1" applyBorder="1" applyAlignment="1" applyProtection="1">
      <alignment horizontal="left" vertical="top"/>
      <protection locked="0"/>
    </xf>
    <xf numFmtId="0" fontId="13" fillId="3" borderId="26" xfId="2" applyFont="1" applyFill="1" applyBorder="1" applyAlignment="1" applyProtection="1">
      <alignment horizontal="center"/>
      <protection locked="0"/>
    </xf>
    <xf numFmtId="0" fontId="10" fillId="0" borderId="0" xfId="0" applyFont="1" applyFill="1"/>
    <xf numFmtId="0" fontId="11" fillId="0" borderId="6" xfId="0" applyFont="1" applyFill="1" applyBorder="1" applyAlignment="1">
      <alignment horizontal="left" vertical="top"/>
    </xf>
    <xf numFmtId="0" fontId="11" fillId="0" borderId="3" xfId="0" applyFont="1" applyFill="1" applyBorder="1" applyAlignment="1">
      <alignment horizontal="left" vertical="top"/>
    </xf>
    <xf numFmtId="0" fontId="9" fillId="0" borderId="1" xfId="0" applyNumberFormat="1" applyFont="1" applyFill="1" applyBorder="1" applyAlignment="1" applyProtection="1">
      <alignment horizontal="left" vertical="top"/>
      <protection locked="0"/>
    </xf>
    <xf numFmtId="0" fontId="11" fillId="0" borderId="21" xfId="0" applyNumberFormat="1" applyFont="1" applyFill="1" applyBorder="1" applyAlignment="1" applyProtection="1">
      <alignment horizontal="left" vertical="top"/>
      <protection locked="0"/>
    </xf>
    <xf numFmtId="4" fontId="26" fillId="6" borderId="22" xfId="0" applyNumberFormat="1" applyFont="1" applyFill="1" applyBorder="1" applyAlignment="1">
      <alignment horizontal="center" vertical="top" wrapText="1"/>
    </xf>
    <xf numFmtId="4" fontId="9" fillId="6" borderId="0" xfId="0" applyNumberFormat="1" applyFont="1" applyFill="1" applyBorder="1" applyAlignment="1">
      <alignment horizontal="center" vertical="top"/>
    </xf>
    <xf numFmtId="4" fontId="9" fillId="6" borderId="14" xfId="3" applyNumberFormat="1" applyFont="1" applyFill="1" applyBorder="1" applyAlignment="1" applyProtection="1">
      <alignment horizontal="center" vertical="top"/>
    </xf>
    <xf numFmtId="49" fontId="9" fillId="0" borderId="7" xfId="0" applyNumberFormat="1" applyFont="1" applyFill="1" applyBorder="1" applyAlignment="1" applyProtection="1">
      <alignment horizontal="left" vertical="top"/>
      <protection locked="0"/>
    </xf>
    <xf numFmtId="0" fontId="14" fillId="3" borderId="26" xfId="2" applyFont="1" applyFill="1" applyBorder="1" applyAlignment="1" applyProtection="1">
      <alignment horizontal="center"/>
      <protection locked="0"/>
    </xf>
    <xf numFmtId="0" fontId="9" fillId="0" borderId="1" xfId="0" applyFont="1" applyFill="1" applyBorder="1" applyAlignment="1">
      <alignment horizontal="left" vertical="top" wrapText="1"/>
    </xf>
    <xf numFmtId="2" fontId="29" fillId="6" borderId="22" xfId="0" applyNumberFormat="1" applyFont="1" applyFill="1" applyBorder="1" applyAlignment="1">
      <alignment horizontal="center" vertical="top" wrapText="1"/>
    </xf>
    <xf numFmtId="0" fontId="0" fillId="0" borderId="9" xfId="0" applyFont="1" applyFill="1" applyBorder="1"/>
    <xf numFmtId="0" fontId="0" fillId="0" borderId="8" xfId="0" applyFont="1" applyFill="1" applyBorder="1"/>
    <xf numFmtId="0" fontId="23" fillId="4" borderId="1" xfId="0" applyFont="1" applyFill="1" applyBorder="1" applyAlignment="1">
      <alignment horizontal="center" vertical="top" wrapText="1"/>
    </xf>
    <xf numFmtId="0" fontId="17" fillId="5" borderId="1" xfId="2" applyFont="1" applyFill="1" applyBorder="1" applyAlignment="1" applyProtection="1">
      <alignment horizontal="center" vertical="center"/>
      <protection locked="0"/>
    </xf>
    <xf numFmtId="0" fontId="17" fillId="5" borderId="1" xfId="2" applyFont="1" applyFill="1" applyBorder="1" applyAlignment="1" applyProtection="1">
      <alignment horizontal="center" vertical="center" wrapText="1"/>
      <protection locked="0"/>
    </xf>
    <xf numFmtId="0" fontId="17" fillId="5" borderId="2" xfId="2" applyFont="1" applyFill="1" applyBorder="1" applyAlignment="1" applyProtection="1">
      <alignment horizontal="center" vertical="center"/>
      <protection locked="0"/>
    </xf>
    <xf numFmtId="2" fontId="26" fillId="6" borderId="1" xfId="0" applyNumberFormat="1" applyFont="1" applyFill="1" applyBorder="1" applyAlignment="1">
      <alignment horizontal="center" vertical="center" wrapText="1"/>
    </xf>
    <xf numFmtId="2" fontId="26" fillId="6" borderId="1" xfId="0" applyNumberFormat="1" applyFont="1" applyFill="1" applyBorder="1" applyAlignment="1">
      <alignment horizontal="center" vertical="top" wrapText="1"/>
    </xf>
    <xf numFmtId="0" fontId="24" fillId="0" borderId="1" xfId="0" applyFont="1" applyBorder="1" applyAlignment="1">
      <alignment horizontal="center" vertical="top" wrapText="1"/>
    </xf>
    <xf numFmtId="0" fontId="24" fillId="7" borderId="1" xfId="0" applyFont="1" applyFill="1" applyBorder="1" applyAlignment="1">
      <alignment horizontal="center" vertical="top" wrapText="1"/>
    </xf>
    <xf numFmtId="0" fontId="0" fillId="5" borderId="0" xfId="0" applyFill="1"/>
    <xf numFmtId="0" fontId="17" fillId="5" borderId="11" xfId="2" applyFont="1" applyFill="1" applyBorder="1" applyAlignment="1" applyProtection="1">
      <alignment horizontal="center" vertical="center"/>
      <protection locked="0"/>
    </xf>
    <xf numFmtId="49" fontId="18" fillId="0" borderId="21" xfId="0" applyNumberFormat="1" applyFont="1" applyFill="1" applyBorder="1" applyAlignment="1" applyProtection="1">
      <alignment horizontal="left" vertical="top"/>
      <protection locked="0"/>
    </xf>
    <xf numFmtId="0" fontId="11" fillId="0" borderId="1" xfId="0" applyNumberFormat="1" applyFont="1" applyFill="1" applyBorder="1" applyAlignment="1" applyProtection="1">
      <alignment horizontal="left" vertical="top"/>
      <protection locked="0"/>
    </xf>
    <xf numFmtId="0" fontId="22" fillId="0" borderId="1" xfId="0" applyFont="1" applyFill="1" applyBorder="1" applyAlignment="1">
      <alignment horizontal="left" vertical="top" wrapText="1"/>
    </xf>
    <xf numFmtId="49" fontId="11" fillId="0" borderId="2" xfId="0" applyNumberFormat="1" applyFont="1" applyFill="1" applyBorder="1" applyAlignment="1" applyProtection="1">
      <alignment horizontal="left" vertical="top"/>
      <protection locked="0"/>
    </xf>
    <xf numFmtId="0" fontId="11" fillId="0" borderId="2" xfId="0" applyFont="1" applyFill="1" applyBorder="1" applyAlignment="1" applyProtection="1">
      <alignment horizontal="left" vertical="top"/>
      <protection locked="0"/>
    </xf>
    <xf numFmtId="0" fontId="11" fillId="0" borderId="3" xfId="0" applyFont="1" applyFill="1" applyBorder="1" applyAlignment="1" applyProtection="1">
      <alignment horizontal="left" vertical="top"/>
      <protection locked="0"/>
    </xf>
    <xf numFmtId="49" fontId="11" fillId="0" borderId="1" xfId="0" applyNumberFormat="1" applyFont="1" applyFill="1" applyBorder="1" applyAlignment="1" applyProtection="1">
      <alignment horizontal="left" vertical="top"/>
      <protection locked="0"/>
    </xf>
    <xf numFmtId="0" fontId="16" fillId="5" borderId="17" xfId="2" applyFont="1" applyFill="1" applyBorder="1" applyAlignment="1" applyProtection="1">
      <alignment horizontal="left" vertical="top"/>
      <protection locked="0"/>
    </xf>
    <xf numFmtId="0" fontId="11" fillId="0" borderId="1" xfId="0" applyFont="1" applyFill="1" applyBorder="1" applyAlignment="1" applyProtection="1">
      <alignment horizontal="left" vertical="top"/>
      <protection locked="0"/>
    </xf>
    <xf numFmtId="0" fontId="16" fillId="5" borderId="1" xfId="2" applyFont="1" applyFill="1" applyBorder="1" applyAlignment="1" applyProtection="1">
      <alignment horizontal="left" vertical="top"/>
      <protection locked="0"/>
    </xf>
    <xf numFmtId="0" fontId="22" fillId="0" borderId="2" xfId="0" applyFont="1" applyFill="1" applyBorder="1" applyAlignment="1">
      <alignment horizontal="left" vertical="top" wrapText="1"/>
    </xf>
    <xf numFmtId="0" fontId="22" fillId="0" borderId="3" xfId="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left" vertical="top" wrapText="1"/>
    </xf>
    <xf numFmtId="0" fontId="11" fillId="0" borderId="3" xfId="0" applyFont="1" applyFill="1" applyBorder="1" applyAlignment="1">
      <alignment horizontal="left" vertical="top" wrapText="1"/>
    </xf>
    <xf numFmtId="0" fontId="16" fillId="5" borderId="2" xfId="2" applyFont="1" applyFill="1" applyBorder="1" applyAlignment="1" applyProtection="1">
      <alignment horizontal="left" vertical="top" wrapText="1"/>
      <protection locked="0"/>
    </xf>
    <xf numFmtId="49" fontId="11" fillId="0" borderId="1" xfId="2" applyNumberFormat="1" applyFont="1" applyFill="1" applyBorder="1" applyAlignment="1" applyProtection="1">
      <alignment horizontal="left" vertical="top"/>
      <protection locked="0"/>
    </xf>
    <xf numFmtId="0" fontId="11" fillId="0" borderId="1" xfId="2" applyFont="1" applyFill="1" applyBorder="1" applyAlignment="1" applyProtection="1">
      <alignment horizontal="left" vertical="top"/>
      <protection locked="0"/>
    </xf>
    <xf numFmtId="0" fontId="16" fillId="5" borderId="2" xfId="2" applyFont="1" applyFill="1" applyBorder="1" applyAlignment="1" applyProtection="1">
      <alignment horizontal="left" vertical="top"/>
      <protection locked="0"/>
    </xf>
    <xf numFmtId="0" fontId="16" fillId="5" borderId="3" xfId="2" applyFont="1" applyFill="1" applyBorder="1" applyAlignment="1" applyProtection="1">
      <alignment horizontal="left" vertical="top"/>
      <protection locked="0"/>
    </xf>
    <xf numFmtId="49" fontId="11" fillId="0" borderId="2" xfId="2" applyNumberFormat="1" applyFont="1" applyFill="1" applyBorder="1" applyAlignment="1" applyProtection="1">
      <alignment horizontal="left" vertical="top"/>
      <protection locked="0"/>
    </xf>
    <xf numFmtId="0" fontId="23" fillId="0" borderId="1" xfId="0" applyFont="1" applyBorder="1" applyAlignment="1">
      <alignment horizontal="center" vertical="top" wrapText="1"/>
    </xf>
    <xf numFmtId="0" fontId="23" fillId="7" borderId="1" xfId="0" applyFont="1" applyFill="1" applyBorder="1" applyAlignment="1">
      <alignment horizontal="center" vertical="top" wrapText="1"/>
    </xf>
    <xf numFmtId="0" fontId="23" fillId="0" borderId="2" xfId="0" applyFont="1" applyBorder="1" applyAlignment="1">
      <alignment horizontal="center" vertical="top" wrapText="1"/>
    </xf>
    <xf numFmtId="0" fontId="23" fillId="7" borderId="2" xfId="0" applyFont="1" applyFill="1" applyBorder="1" applyAlignment="1">
      <alignment horizontal="center" vertical="top" wrapText="1"/>
    </xf>
    <xf numFmtId="0" fontId="23" fillId="7" borderId="3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 applyProtection="1">
      <alignment horizontal="left" vertical="top"/>
      <protection locked="0"/>
    </xf>
    <xf numFmtId="0" fontId="11" fillId="0" borderId="3" xfId="0" applyFont="1" applyFill="1" applyBorder="1" applyAlignment="1" applyProtection="1">
      <alignment horizontal="left" vertical="top"/>
      <protection locked="0"/>
    </xf>
    <xf numFmtId="49" fontId="11" fillId="0" borderId="1" xfId="0" applyNumberFormat="1" applyFont="1" applyFill="1" applyBorder="1" applyAlignment="1" applyProtection="1">
      <alignment horizontal="left" vertical="top"/>
      <protection locked="0"/>
    </xf>
    <xf numFmtId="0" fontId="11" fillId="0" borderId="1" xfId="0" applyFont="1" applyFill="1" applyBorder="1" applyAlignment="1" applyProtection="1">
      <alignment horizontal="left" vertical="top"/>
      <protection locked="0"/>
    </xf>
    <xf numFmtId="0" fontId="11" fillId="0" borderId="2" xfId="0" applyFont="1" applyFill="1" applyBorder="1" applyAlignment="1">
      <alignment horizontal="left" vertical="top" wrapText="1"/>
    </xf>
    <xf numFmtId="49" fontId="11" fillId="0" borderId="2" xfId="0" applyNumberFormat="1" applyFont="1" applyFill="1" applyBorder="1" applyAlignment="1" applyProtection="1">
      <alignment horizontal="left" vertical="top"/>
      <protection locked="0"/>
    </xf>
    <xf numFmtId="49" fontId="11" fillId="0" borderId="3" xfId="0" applyNumberFormat="1" applyFont="1" applyFill="1" applyBorder="1" applyAlignment="1" applyProtection="1">
      <alignment horizontal="left" vertical="top"/>
      <protection locked="0"/>
    </xf>
    <xf numFmtId="49" fontId="11" fillId="0" borderId="32" xfId="2" applyNumberFormat="1" applyFont="1" applyFill="1" applyBorder="1" applyAlignment="1" applyProtection="1">
      <alignment horizontal="left" vertical="top"/>
      <protection locked="0"/>
    </xf>
    <xf numFmtId="49" fontId="9" fillId="0" borderId="32" xfId="2" applyNumberFormat="1" applyFont="1" applyFill="1" applyBorder="1" applyAlignment="1" applyProtection="1">
      <alignment horizontal="left" vertical="top"/>
      <protection locked="0"/>
    </xf>
    <xf numFmtId="0" fontId="11" fillId="0" borderId="32" xfId="2" applyFont="1" applyFill="1" applyBorder="1" applyAlignment="1" applyProtection="1">
      <alignment horizontal="left" vertical="top"/>
      <protection locked="0"/>
    </xf>
    <xf numFmtId="0" fontId="11" fillId="0" borderId="34" xfId="2" applyFont="1" applyFill="1" applyBorder="1" applyAlignment="1" applyProtection="1">
      <alignment horizontal="left" vertical="top"/>
      <protection locked="0"/>
    </xf>
    <xf numFmtId="4" fontId="9" fillId="6" borderId="32" xfId="3" applyNumberFormat="1" applyFont="1" applyFill="1" applyBorder="1" applyAlignment="1" applyProtection="1">
      <alignment horizontal="center" vertical="top"/>
    </xf>
    <xf numFmtId="0" fontId="18" fillId="0" borderId="34" xfId="2" applyFont="1" applyFill="1" applyBorder="1" applyAlignment="1" applyProtection="1">
      <alignment horizontal="left" vertical="top"/>
      <protection locked="0"/>
    </xf>
    <xf numFmtId="4" fontId="19" fillId="6" borderId="32" xfId="3" applyNumberFormat="1" applyFont="1" applyFill="1" applyBorder="1" applyAlignment="1" applyProtection="1">
      <alignment horizontal="center" vertical="top"/>
    </xf>
    <xf numFmtId="0" fontId="22" fillId="0" borderId="32" xfId="0" applyFont="1" applyFill="1" applyBorder="1" applyAlignment="1">
      <alignment horizontal="left" vertical="top" wrapText="1"/>
    </xf>
    <xf numFmtId="0" fontId="29" fillId="0" borderId="32" xfId="0" applyFont="1" applyFill="1" applyBorder="1" applyAlignment="1">
      <alignment horizontal="left" vertical="top" wrapText="1"/>
    </xf>
    <xf numFmtId="0" fontId="22" fillId="0" borderId="34" xfId="0" applyFont="1" applyFill="1" applyBorder="1" applyAlignment="1">
      <alignment horizontal="left" vertical="top" wrapText="1"/>
    </xf>
    <xf numFmtId="4" fontId="9" fillId="6" borderId="34" xfId="3" applyNumberFormat="1" applyFont="1" applyFill="1" applyBorder="1" applyAlignment="1" applyProtection="1">
      <alignment horizontal="center" vertical="top"/>
    </xf>
    <xf numFmtId="4" fontId="17" fillId="5" borderId="17" xfId="2" applyNumberFormat="1" applyFont="1" applyFill="1" applyBorder="1" applyAlignment="1" applyProtection="1">
      <alignment horizontal="center" vertical="top" wrapText="1"/>
      <protection locked="0"/>
    </xf>
    <xf numFmtId="0" fontId="11" fillId="0" borderId="32" xfId="0" applyFont="1" applyFill="1" applyBorder="1" applyAlignment="1" applyProtection="1">
      <alignment horizontal="left" vertical="top"/>
      <protection locked="0"/>
    </xf>
    <xf numFmtId="0" fontId="11" fillId="0" borderId="34" xfId="0" applyFont="1" applyFill="1" applyBorder="1" applyAlignment="1" applyProtection="1">
      <alignment horizontal="left" vertical="top"/>
      <protection locked="0"/>
    </xf>
    <xf numFmtId="0" fontId="11" fillId="0" borderId="34" xfId="0" applyFont="1" applyFill="1" applyBorder="1" applyAlignment="1" applyProtection="1">
      <alignment horizontal="left" vertical="top"/>
      <protection locked="0"/>
    </xf>
    <xf numFmtId="0" fontId="11" fillId="0" borderId="36" xfId="0" applyFont="1" applyFill="1" applyBorder="1" applyAlignment="1" applyProtection="1">
      <alignment horizontal="left" vertical="top"/>
      <protection locked="0"/>
    </xf>
    <xf numFmtId="49" fontId="9" fillId="0" borderId="32" xfId="0" applyNumberFormat="1" applyFont="1" applyFill="1" applyBorder="1" applyAlignment="1" applyProtection="1">
      <alignment horizontal="left" vertical="top"/>
      <protection locked="0"/>
    </xf>
    <xf numFmtId="0" fontId="11" fillId="0" borderId="37" xfId="0" applyFont="1" applyFill="1" applyBorder="1" applyAlignment="1" applyProtection="1">
      <alignment horizontal="left" vertical="top"/>
      <protection locked="0"/>
    </xf>
    <xf numFmtId="49" fontId="11" fillId="0" borderId="32" xfId="0" applyNumberFormat="1" applyFont="1" applyFill="1" applyBorder="1" applyAlignment="1" applyProtection="1">
      <alignment horizontal="left" vertical="top"/>
      <protection locked="0"/>
    </xf>
    <xf numFmtId="49" fontId="11" fillId="0" borderId="34" xfId="0" applyNumberFormat="1" applyFont="1" applyFill="1" applyBorder="1" applyAlignment="1" applyProtection="1">
      <alignment horizontal="left" vertical="top"/>
      <protection locked="0"/>
    </xf>
    <xf numFmtId="49" fontId="11" fillId="0" borderId="32" xfId="0" applyNumberFormat="1" applyFont="1" applyFill="1" applyBorder="1" applyAlignment="1" applyProtection="1">
      <alignment horizontal="left" vertical="top"/>
      <protection locked="0"/>
    </xf>
    <xf numFmtId="4" fontId="9" fillId="6" borderId="34" xfId="0" applyNumberFormat="1" applyFont="1" applyFill="1" applyBorder="1" applyAlignment="1">
      <alignment horizontal="center" vertical="top"/>
    </xf>
    <xf numFmtId="0" fontId="16" fillId="5" borderId="38" xfId="2" applyFont="1" applyFill="1" applyBorder="1" applyAlignment="1" applyProtection="1">
      <alignment horizontal="left" vertical="top"/>
      <protection locked="0"/>
    </xf>
    <xf numFmtId="0" fontId="11" fillId="0" borderId="32" xfId="0" applyNumberFormat="1" applyFont="1" applyFill="1" applyBorder="1" applyAlignment="1" applyProtection="1">
      <alignment horizontal="left" vertical="top"/>
      <protection locked="0"/>
    </xf>
    <xf numFmtId="0" fontId="16" fillId="5" borderId="39" xfId="2" applyFont="1" applyFill="1" applyBorder="1" applyAlignment="1" applyProtection="1">
      <alignment horizontal="left" vertical="top"/>
      <protection locked="0"/>
    </xf>
    <xf numFmtId="0" fontId="22" fillId="0" borderId="36" xfId="0" applyFont="1" applyFill="1" applyBorder="1" applyAlignment="1">
      <alignment horizontal="left" vertical="top" wrapText="1"/>
    </xf>
    <xf numFmtId="0" fontId="11" fillId="0" borderId="34" xfId="0" applyNumberFormat="1" applyFont="1" applyFill="1" applyBorder="1" applyAlignment="1" applyProtection="1">
      <alignment horizontal="left" vertical="top"/>
      <protection locked="0"/>
    </xf>
    <xf numFmtId="0" fontId="0" fillId="0" borderId="32" xfId="0" applyFont="1" applyBorder="1" applyAlignment="1">
      <alignment horizontal="left" vertical="top"/>
    </xf>
    <xf numFmtId="0" fontId="22" fillId="0" borderId="32" xfId="0" applyFont="1" applyBorder="1" applyAlignment="1">
      <alignment horizontal="left" vertical="top" wrapText="1"/>
    </xf>
    <xf numFmtId="0" fontId="29" fillId="0" borderId="32" xfId="0" applyFont="1" applyBorder="1" applyAlignment="1">
      <alignment horizontal="left" vertical="top" wrapText="1"/>
    </xf>
    <xf numFmtId="0" fontId="11" fillId="3" borderId="32" xfId="0" applyNumberFormat="1" applyFont="1" applyFill="1" applyBorder="1" applyAlignment="1" applyProtection="1">
      <alignment horizontal="left" vertical="top"/>
      <protection locked="0"/>
    </xf>
    <xf numFmtId="0" fontId="11" fillId="3" borderId="34" xfId="0" applyFont="1" applyFill="1" applyBorder="1" applyAlignment="1" applyProtection="1">
      <alignment horizontal="left" vertical="top"/>
      <protection locked="0"/>
    </xf>
    <xf numFmtId="0" fontId="11" fillId="0" borderId="34" xfId="0" applyFont="1" applyFill="1" applyBorder="1" applyAlignment="1">
      <alignment horizontal="left" vertical="top" wrapText="1"/>
    </xf>
    <xf numFmtId="4" fontId="9" fillId="6" borderId="34" xfId="0" applyNumberFormat="1" applyFont="1" applyFill="1" applyBorder="1" applyAlignment="1">
      <alignment horizontal="center" vertical="top" wrapText="1"/>
    </xf>
    <xf numFmtId="0" fontId="17" fillId="5" borderId="17" xfId="2" applyFont="1" applyFill="1" applyBorder="1" applyAlignment="1" applyProtection="1">
      <alignment horizontal="left" vertical="top"/>
      <protection locked="0"/>
    </xf>
    <xf numFmtId="4" fontId="26" fillId="6" borderId="34" xfId="0" applyNumberFormat="1" applyFont="1" applyFill="1" applyBorder="1" applyAlignment="1">
      <alignment horizontal="center" vertical="top" wrapText="1"/>
    </xf>
    <xf numFmtId="2" fontId="29" fillId="6" borderId="34" xfId="0" applyNumberFormat="1" applyFont="1" applyFill="1" applyBorder="1" applyAlignment="1">
      <alignment horizontal="center" vertical="top" wrapText="1"/>
    </xf>
    <xf numFmtId="2" fontId="9" fillId="6" borderId="34" xfId="0" applyNumberFormat="1" applyFont="1" applyFill="1" applyBorder="1" applyAlignment="1">
      <alignment horizontal="center" vertical="top" wrapText="1"/>
    </xf>
    <xf numFmtId="0" fontId="11" fillId="0" borderId="32" xfId="0" applyFont="1" applyFill="1" applyBorder="1" applyAlignment="1" applyProtection="1">
      <alignment horizontal="left" vertical="top"/>
      <protection locked="0"/>
    </xf>
    <xf numFmtId="0" fontId="9" fillId="0" borderId="34" xfId="0" applyFont="1" applyFill="1" applyBorder="1" applyAlignment="1">
      <alignment horizontal="left" vertical="top" wrapText="1"/>
    </xf>
    <xf numFmtId="1" fontId="22" fillId="0" borderId="32" xfId="0" applyNumberFormat="1" applyFont="1" applyFill="1" applyBorder="1" applyAlignment="1">
      <alignment horizontal="left" vertical="top" wrapText="1"/>
    </xf>
    <xf numFmtId="0" fontId="17" fillId="5" borderId="3" xfId="2" applyFont="1" applyFill="1" applyBorder="1" applyAlignment="1" applyProtection="1">
      <alignment horizontal="center" vertical="center"/>
      <protection locked="0"/>
    </xf>
    <xf numFmtId="0" fontId="23" fillId="7" borderId="32" xfId="0" applyFont="1" applyFill="1" applyBorder="1" applyAlignment="1">
      <alignment horizontal="center" vertical="top" wrapText="1"/>
    </xf>
    <xf numFmtId="0" fontId="24" fillId="7" borderId="32" xfId="0" applyFont="1" applyFill="1" applyBorder="1" applyAlignment="1">
      <alignment horizontal="center" vertical="top" wrapText="1"/>
    </xf>
    <xf numFmtId="2" fontId="26" fillId="6" borderId="34" xfId="0" applyNumberFormat="1" applyFont="1" applyFill="1" applyBorder="1" applyAlignment="1">
      <alignment horizontal="center" vertical="top" wrapText="1"/>
    </xf>
    <xf numFmtId="2" fontId="26" fillId="6" borderId="32" xfId="0" applyNumberFormat="1" applyFont="1" applyFill="1" applyBorder="1" applyAlignment="1">
      <alignment horizontal="center" vertical="center" wrapText="1"/>
    </xf>
    <xf numFmtId="2" fontId="26" fillId="6" borderId="32" xfId="0" applyNumberFormat="1" applyFont="1" applyFill="1" applyBorder="1" applyAlignment="1">
      <alignment horizontal="center" vertical="top" wrapText="1"/>
    </xf>
    <xf numFmtId="0" fontId="23" fillId="0" borderId="32" xfId="0" applyFont="1" applyBorder="1" applyAlignment="1">
      <alignment horizontal="center" vertical="top" wrapText="1"/>
    </xf>
    <xf numFmtId="0" fontId="23" fillId="0" borderId="34" xfId="0" applyFont="1" applyBorder="1" applyAlignment="1">
      <alignment horizontal="center" vertical="top" wrapText="1"/>
    </xf>
    <xf numFmtId="0" fontId="23" fillId="4" borderId="32" xfId="0" applyFont="1" applyFill="1" applyBorder="1" applyAlignment="1">
      <alignment horizontal="center" vertical="top" wrapText="1"/>
    </xf>
    <xf numFmtId="0" fontId="5" fillId="5" borderId="0" xfId="0" applyFont="1" applyFill="1" applyBorder="1" applyAlignment="1">
      <alignment horizontal="center" vertical="top"/>
    </xf>
    <xf numFmtId="0" fontId="0" fillId="0" borderId="33" xfId="0" applyFont="1" applyFill="1" applyBorder="1"/>
    <xf numFmtId="0" fontId="17" fillId="5" borderId="42" xfId="2" applyFont="1" applyFill="1" applyBorder="1" applyAlignment="1" applyProtection="1">
      <alignment horizontal="center" vertical="center"/>
      <protection locked="0"/>
    </xf>
    <xf numFmtId="0" fontId="17" fillId="5" borderId="42" xfId="2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vertical="top" wrapText="1"/>
    </xf>
    <xf numFmtId="0" fontId="0" fillId="0" borderId="4" xfId="0" applyFont="1" applyBorder="1" applyAlignment="1">
      <alignment vertical="top"/>
    </xf>
    <xf numFmtId="0" fontId="0" fillId="0" borderId="0" xfId="0" applyFont="1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25" xfId="0" applyBorder="1" applyAlignment="1">
      <alignment vertical="top"/>
    </xf>
    <xf numFmtId="4" fontId="9" fillId="9" borderId="1" xfId="0" applyNumberFormat="1" applyFont="1" applyFill="1" applyBorder="1" applyAlignment="1">
      <alignment horizontal="center" vertical="top"/>
    </xf>
    <xf numFmtId="4" fontId="9" fillId="9" borderId="7" xfId="0" applyNumberFormat="1" applyFont="1" applyFill="1" applyBorder="1" applyAlignment="1">
      <alignment horizontal="center" vertical="top"/>
    </xf>
    <xf numFmtId="2" fontId="26" fillId="9" borderId="2" xfId="0" applyNumberFormat="1" applyFont="1" applyFill="1" applyBorder="1" applyAlignment="1">
      <alignment horizontal="center" vertical="top" wrapText="1"/>
    </xf>
    <xf numFmtId="2" fontId="26" fillId="9" borderId="14" xfId="0" applyNumberFormat="1" applyFont="1" applyFill="1" applyBorder="1" applyAlignment="1">
      <alignment horizontal="center" vertical="top" wrapText="1"/>
    </xf>
    <xf numFmtId="2" fontId="26" fillId="9" borderId="41" xfId="0" applyNumberFormat="1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49" fontId="11" fillId="0" borderId="1" xfId="2" applyNumberFormat="1" applyFont="1" applyFill="1" applyBorder="1" applyAlignment="1" applyProtection="1">
      <alignment horizontal="left" vertical="top"/>
      <protection locked="0"/>
    </xf>
    <xf numFmtId="0" fontId="11" fillId="0" borderId="1" xfId="2" applyFont="1" applyFill="1" applyBorder="1" applyAlignment="1" applyProtection="1">
      <alignment horizontal="left" vertical="top"/>
      <protection locked="0"/>
    </xf>
    <xf numFmtId="0" fontId="23" fillId="0" borderId="1" xfId="0" applyFont="1" applyBorder="1" applyAlignment="1">
      <alignment horizontal="center" vertical="top" wrapText="1"/>
    </xf>
    <xf numFmtId="0" fontId="23" fillId="7" borderId="1" xfId="0" applyFont="1" applyFill="1" applyBorder="1" applyAlignment="1">
      <alignment horizontal="center" vertical="top" wrapText="1"/>
    </xf>
    <xf numFmtId="0" fontId="16" fillId="0" borderId="2" xfId="2" applyFont="1" applyFill="1" applyBorder="1" applyAlignment="1" applyProtection="1">
      <alignment horizontal="left" vertical="top" wrapText="1"/>
      <protection locked="0"/>
    </xf>
    <xf numFmtId="49" fontId="11" fillId="0" borderId="1" xfId="0" applyNumberFormat="1" applyFont="1" applyFill="1" applyBorder="1" applyAlignment="1" applyProtection="1">
      <alignment horizontal="left" vertical="top"/>
      <protection locked="0"/>
    </xf>
    <xf numFmtId="0" fontId="22" fillId="0" borderId="1" xfId="0" applyFont="1" applyFill="1" applyBorder="1" applyAlignment="1">
      <alignment horizontal="left" vertical="top" wrapText="1"/>
    </xf>
    <xf numFmtId="0" fontId="22" fillId="0" borderId="32" xfId="0" applyFont="1" applyFill="1" applyBorder="1" applyAlignment="1">
      <alignment horizontal="left" vertical="top" wrapText="1"/>
    </xf>
    <xf numFmtId="0" fontId="11" fillId="0" borderId="1" xfId="0" applyFont="1" applyFill="1" applyBorder="1" applyAlignment="1" applyProtection="1">
      <alignment horizontal="left" vertical="top"/>
      <protection locked="0"/>
    </xf>
    <xf numFmtId="0" fontId="11" fillId="0" borderId="1" xfId="2" applyFont="1" applyFill="1" applyBorder="1" applyAlignment="1" applyProtection="1">
      <alignment horizontal="left" vertical="top"/>
      <protection locked="0"/>
    </xf>
    <xf numFmtId="0" fontId="11" fillId="0" borderId="1" xfId="0" applyFont="1" applyFill="1" applyBorder="1" applyAlignment="1">
      <alignment horizontal="left" vertical="top" wrapText="1"/>
    </xf>
    <xf numFmtId="0" fontId="22" fillId="0" borderId="2" xfId="0" applyFont="1" applyFill="1" applyBorder="1" applyAlignment="1">
      <alignment horizontal="left" vertical="top" wrapText="1"/>
    </xf>
    <xf numFmtId="0" fontId="22" fillId="0" borderId="3" xfId="0" applyFont="1" applyFill="1" applyBorder="1" applyAlignment="1">
      <alignment horizontal="left" vertical="top" wrapText="1"/>
    </xf>
    <xf numFmtId="0" fontId="17" fillId="5" borderId="1" xfId="2" applyFont="1" applyFill="1" applyBorder="1" applyAlignment="1" applyProtection="1">
      <alignment horizontal="left" vertical="top"/>
      <protection locked="0"/>
    </xf>
    <xf numFmtId="0" fontId="22" fillId="0" borderId="34" xfId="0" applyFont="1" applyFill="1" applyBorder="1" applyAlignment="1">
      <alignment horizontal="left" vertical="top" wrapText="1"/>
    </xf>
    <xf numFmtId="0" fontId="22" fillId="0" borderId="36" xfId="0" applyFont="1" applyFill="1" applyBorder="1" applyAlignment="1">
      <alignment horizontal="left" vertical="top" wrapText="1"/>
    </xf>
    <xf numFmtId="0" fontId="17" fillId="5" borderId="2" xfId="2" applyFont="1" applyFill="1" applyBorder="1" applyAlignment="1" applyProtection="1">
      <alignment horizontal="left" vertical="top" wrapText="1"/>
      <protection locked="0"/>
    </xf>
    <xf numFmtId="0" fontId="22" fillId="0" borderId="11" xfId="0" applyFont="1" applyFill="1" applyBorder="1" applyAlignment="1">
      <alignment horizontal="left" vertical="top" wrapText="1"/>
    </xf>
    <xf numFmtId="2" fontId="22" fillId="0" borderId="1" xfId="0" applyNumberFormat="1" applyFont="1" applyFill="1" applyBorder="1" applyAlignment="1">
      <alignment horizontal="left" vertical="top" wrapText="1"/>
    </xf>
    <xf numFmtId="2" fontId="22" fillId="0" borderId="32" xfId="0" applyNumberFormat="1" applyFont="1" applyFill="1" applyBorder="1" applyAlignment="1">
      <alignment horizontal="left" vertical="top" wrapText="1"/>
    </xf>
    <xf numFmtId="0" fontId="11" fillId="0" borderId="32" xfId="0" applyFont="1" applyFill="1" applyBorder="1" applyAlignment="1" applyProtection="1">
      <alignment horizontal="left" vertical="top"/>
      <protection locked="0"/>
    </xf>
    <xf numFmtId="0" fontId="22" fillId="0" borderId="1" xfId="0" applyFont="1" applyFill="1" applyBorder="1" applyAlignment="1">
      <alignment horizontal="left" vertical="top" wrapText="1"/>
    </xf>
    <xf numFmtId="0" fontId="22" fillId="0" borderId="32" xfId="0" applyFont="1" applyFill="1" applyBorder="1" applyAlignment="1">
      <alignment horizontal="left" vertical="top" wrapText="1"/>
    </xf>
    <xf numFmtId="0" fontId="22" fillId="0" borderId="2" xfId="0" applyFont="1" applyFill="1" applyBorder="1" applyAlignment="1">
      <alignment horizontal="left" vertical="top" wrapText="1"/>
    </xf>
    <xf numFmtId="0" fontId="22" fillId="0" borderId="34" xfId="0" applyFont="1" applyFill="1" applyBorder="1" applyAlignment="1">
      <alignment horizontal="left" vertical="top" wrapText="1"/>
    </xf>
    <xf numFmtId="0" fontId="17" fillId="5" borderId="2" xfId="2" applyFont="1" applyFill="1" applyBorder="1" applyAlignment="1" applyProtection="1">
      <alignment horizontal="left" vertical="top" wrapText="1"/>
      <protection locked="0"/>
    </xf>
    <xf numFmtId="49" fontId="9" fillId="3" borderId="12" xfId="2" applyNumberFormat="1" applyFont="1" applyFill="1" applyBorder="1" applyAlignment="1" applyProtection="1">
      <alignment horizontal="center" vertical="top"/>
      <protection locked="0"/>
    </xf>
    <xf numFmtId="49" fontId="9" fillId="3" borderId="51" xfId="2" applyNumberFormat="1" applyFont="1" applyFill="1" applyBorder="1" applyAlignment="1" applyProtection="1">
      <alignment horizontal="center" vertical="top"/>
      <protection locked="0"/>
    </xf>
    <xf numFmtId="0" fontId="16" fillId="5" borderId="7" xfId="2" applyFont="1" applyFill="1" applyBorder="1" applyAlignment="1" applyProtection="1">
      <alignment horizontal="center" vertical="center"/>
      <protection locked="0"/>
    </xf>
    <xf numFmtId="0" fontId="16" fillId="5" borderId="14" xfId="2" applyFont="1" applyFill="1" applyBorder="1" applyAlignment="1" applyProtection="1">
      <alignment horizontal="center" vertical="center" wrapText="1"/>
      <protection locked="0"/>
    </xf>
    <xf numFmtId="0" fontId="16" fillId="5" borderId="8" xfId="2" applyFont="1" applyFill="1" applyBorder="1" applyAlignment="1" applyProtection="1">
      <alignment horizontal="center" vertical="center"/>
      <protection locked="0"/>
    </xf>
    <xf numFmtId="0" fontId="16" fillId="5" borderId="7" xfId="2" applyFont="1" applyFill="1" applyBorder="1" applyAlignment="1" applyProtection="1">
      <alignment horizontal="center" vertical="center" wrapText="1"/>
      <protection locked="0"/>
    </xf>
    <xf numFmtId="49" fontId="9" fillId="3" borderId="22" xfId="2" applyNumberFormat="1" applyFont="1" applyFill="1" applyBorder="1" applyAlignment="1" applyProtection="1">
      <alignment horizontal="center" vertical="top"/>
      <protection locked="0"/>
    </xf>
    <xf numFmtId="17" fontId="11" fillId="0" borderId="3" xfId="2" applyNumberFormat="1" applyFont="1" applyFill="1" applyBorder="1" applyAlignment="1" applyProtection="1">
      <alignment horizontal="left" vertical="top"/>
      <protection locked="0"/>
    </xf>
    <xf numFmtId="0" fontId="11" fillId="0" borderId="3" xfId="2" applyFont="1" applyFill="1" applyBorder="1" applyAlignment="1" applyProtection="1">
      <alignment horizontal="left" vertical="top"/>
      <protection locked="0"/>
    </xf>
    <xf numFmtId="0" fontId="11" fillId="0" borderId="36" xfId="2" applyFont="1" applyFill="1" applyBorder="1" applyAlignment="1" applyProtection="1">
      <alignment horizontal="left" vertical="top"/>
      <protection locked="0"/>
    </xf>
    <xf numFmtId="0" fontId="43" fillId="11" borderId="50" xfId="0" applyFont="1" applyFill="1" applyBorder="1" applyAlignment="1" applyProtection="1">
      <alignment horizontal="center" vertical="center" wrapText="1"/>
      <protection locked="0"/>
    </xf>
    <xf numFmtId="0" fontId="11" fillId="0" borderId="56" xfId="2" applyFont="1" applyFill="1" applyBorder="1" applyAlignment="1" applyProtection="1">
      <alignment horizontal="center" vertical="center"/>
      <protection locked="0"/>
    </xf>
    <xf numFmtId="0" fontId="11" fillId="0" borderId="57" xfId="2" applyFont="1" applyFill="1" applyBorder="1" applyAlignment="1" applyProtection="1">
      <alignment horizontal="center" vertical="center"/>
      <protection locked="0"/>
    </xf>
    <xf numFmtId="4" fontId="17" fillId="5" borderId="14" xfId="2" applyNumberFormat="1" applyFont="1" applyFill="1" applyBorder="1" applyAlignment="1" applyProtection="1">
      <alignment horizontal="center" vertical="center" wrapText="1"/>
      <protection locked="0"/>
    </xf>
    <xf numFmtId="0" fontId="16" fillId="5" borderId="8" xfId="2" applyFont="1" applyFill="1" applyBorder="1" applyAlignment="1" applyProtection="1">
      <alignment horizontal="center" vertical="center" wrapText="1"/>
      <protection locked="0"/>
    </xf>
    <xf numFmtId="4" fontId="17" fillId="5" borderId="5" xfId="2" applyNumberFormat="1" applyFont="1" applyFill="1" applyBorder="1" applyAlignment="1" applyProtection="1">
      <alignment horizontal="center" vertical="center" wrapText="1"/>
      <protection locked="0"/>
    </xf>
    <xf numFmtId="4" fontId="9" fillId="6" borderId="58" xfId="3" applyNumberFormat="1" applyFont="1" applyFill="1" applyBorder="1" applyAlignment="1" applyProtection="1">
      <alignment horizontal="center" vertical="top"/>
    </xf>
    <xf numFmtId="4" fontId="9" fillId="6" borderId="56" xfId="3" applyNumberFormat="1" applyFont="1" applyFill="1" applyBorder="1" applyAlignment="1" applyProtection="1">
      <alignment horizontal="center" vertical="top"/>
    </xf>
    <xf numFmtId="4" fontId="9" fillId="6" borderId="57" xfId="3" applyNumberFormat="1" applyFont="1" applyFill="1" applyBorder="1" applyAlignment="1" applyProtection="1">
      <alignment horizontal="center" vertical="top"/>
    </xf>
    <xf numFmtId="17" fontId="11" fillId="0" borderId="1" xfId="2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Fill="1" applyBorder="1" applyAlignment="1" applyProtection="1">
      <alignment horizontal="center" vertical="center"/>
      <protection locked="0"/>
    </xf>
    <xf numFmtId="0" fontId="11" fillId="0" borderId="32" xfId="2" applyFont="1" applyFill="1" applyBorder="1" applyAlignment="1" applyProtection="1">
      <alignment horizontal="center" vertical="center"/>
      <protection locked="0"/>
    </xf>
    <xf numFmtId="1" fontId="11" fillId="0" borderId="11" xfId="2" applyNumberFormat="1" applyFont="1" applyFill="1" applyBorder="1" applyAlignment="1" applyProtection="1">
      <alignment horizontal="center" vertical="center"/>
      <protection locked="0"/>
    </xf>
    <xf numFmtId="1" fontId="11" fillId="0" borderId="37" xfId="2" applyNumberFormat="1" applyFont="1" applyFill="1" applyBorder="1" applyAlignment="1" applyProtection="1">
      <alignment horizontal="center" vertical="center"/>
      <protection locked="0"/>
    </xf>
    <xf numFmtId="0" fontId="17" fillId="5" borderId="2" xfId="2" applyFont="1" applyFill="1" applyBorder="1" applyAlignment="1" applyProtection="1">
      <alignment horizontal="center" vertical="center" wrapText="1"/>
      <protection locked="0"/>
    </xf>
    <xf numFmtId="4" fontId="17" fillId="5" borderId="1" xfId="2" applyNumberFormat="1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>
      <alignment horizontal="center" vertical="center"/>
    </xf>
    <xf numFmtId="0" fontId="22" fillId="0" borderId="2" xfId="0" applyFont="1" applyFill="1" applyBorder="1" applyAlignment="1">
      <alignment horizontal="center" vertical="top" wrapText="1"/>
    </xf>
    <xf numFmtId="0" fontId="22" fillId="0" borderId="3" xfId="0" applyFont="1" applyFill="1" applyBorder="1" applyAlignment="1">
      <alignment horizontal="center" vertical="top" wrapText="1"/>
    </xf>
    <xf numFmtId="0" fontId="22" fillId="0" borderId="34" xfId="0" applyFont="1" applyFill="1" applyBorder="1" applyAlignment="1">
      <alignment horizontal="center" vertical="top" wrapText="1"/>
    </xf>
    <xf numFmtId="0" fontId="17" fillId="5" borderId="2" xfId="2" applyFont="1" applyFill="1" applyBorder="1" applyAlignment="1" applyProtection="1">
      <alignment horizontal="center" vertical="top" wrapText="1"/>
      <protection locked="0"/>
    </xf>
    <xf numFmtId="0" fontId="17" fillId="5" borderId="3" xfId="2" applyFont="1" applyFill="1" applyBorder="1" applyAlignment="1" applyProtection="1">
      <alignment horizontal="center" vertical="top" wrapText="1"/>
      <protection locked="0"/>
    </xf>
    <xf numFmtId="0" fontId="5" fillId="0" borderId="0" xfId="0" applyFont="1" applyFill="1" applyAlignment="1">
      <alignment vertical="top"/>
    </xf>
    <xf numFmtId="0" fontId="9" fillId="0" borderId="1" xfId="0" applyFont="1" applyFill="1" applyBorder="1" applyAlignment="1" applyProtection="1">
      <alignment horizontal="center" vertical="top"/>
      <protection locked="0"/>
    </xf>
    <xf numFmtId="0" fontId="11" fillId="0" borderId="1" xfId="0" applyFont="1" applyFill="1" applyBorder="1" applyAlignment="1" applyProtection="1">
      <alignment horizontal="center" vertical="top"/>
      <protection locked="0"/>
    </xf>
    <xf numFmtId="0" fontId="23" fillId="0" borderId="1" xfId="0" applyFont="1" applyFill="1" applyBorder="1" applyAlignment="1">
      <alignment horizontal="center" vertical="top" wrapText="1"/>
    </xf>
    <xf numFmtId="0" fontId="29" fillId="0" borderId="32" xfId="0" applyFont="1" applyFill="1" applyBorder="1" applyAlignment="1">
      <alignment horizontal="center" vertical="top" wrapText="1"/>
    </xf>
    <xf numFmtId="0" fontId="22" fillId="0" borderId="32" xfId="0" applyFont="1" applyFill="1" applyBorder="1" applyAlignment="1">
      <alignment horizontal="center" vertical="top" wrapText="1"/>
    </xf>
    <xf numFmtId="0" fontId="11" fillId="0" borderId="3" xfId="0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Fill="1" applyBorder="1" applyAlignment="1" applyProtection="1">
      <alignment horizontal="center" vertical="center"/>
      <protection locked="0"/>
    </xf>
    <xf numFmtId="0" fontId="23" fillId="0" borderId="1" xfId="0" applyFont="1" applyFill="1" applyBorder="1" applyAlignment="1">
      <alignment horizontal="center" vertical="center" wrapText="1"/>
    </xf>
    <xf numFmtId="4" fontId="24" fillId="6" borderId="2" xfId="0" applyNumberFormat="1" applyFont="1" applyFill="1" applyBorder="1" applyAlignment="1">
      <alignment horizontal="center" vertical="center" wrapText="1"/>
    </xf>
    <xf numFmtId="0" fontId="22" fillId="0" borderId="36" xfId="0" applyFont="1" applyFill="1" applyBorder="1" applyAlignment="1">
      <alignment horizontal="center" vertical="center" wrapText="1"/>
    </xf>
    <xf numFmtId="0" fontId="29" fillId="0" borderId="32" xfId="0" applyFont="1" applyFill="1" applyBorder="1" applyAlignment="1">
      <alignment horizontal="center" vertical="center" wrapText="1"/>
    </xf>
    <xf numFmtId="0" fontId="22" fillId="0" borderId="32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 applyProtection="1">
      <alignment horizontal="center" vertical="center" wrapText="1"/>
      <protection locked="0"/>
    </xf>
    <xf numFmtId="4" fontId="24" fillId="6" borderId="34" xfId="0" applyNumberFormat="1" applyFont="1" applyFill="1" applyBorder="1" applyAlignment="1">
      <alignment horizontal="center" vertical="center" wrapText="1"/>
    </xf>
    <xf numFmtId="0" fontId="17" fillId="5" borderId="1" xfId="2" applyFont="1" applyFill="1" applyBorder="1" applyAlignment="1" applyProtection="1">
      <alignment horizontal="center" vertical="top"/>
      <protection locked="0"/>
    </xf>
    <xf numFmtId="0" fontId="29" fillId="0" borderId="1" xfId="0" applyFont="1" applyFill="1" applyBorder="1" applyAlignment="1">
      <alignment horizontal="center" vertical="top" wrapText="1"/>
    </xf>
    <xf numFmtId="0" fontId="9" fillId="0" borderId="32" xfId="0" applyFont="1" applyFill="1" applyBorder="1" applyAlignment="1" applyProtection="1">
      <alignment horizontal="center" vertical="top"/>
      <protection locked="0"/>
    </xf>
    <xf numFmtId="0" fontId="11" fillId="0" borderId="2" xfId="0" applyFont="1" applyFill="1" applyBorder="1" applyAlignment="1" applyProtection="1">
      <alignment horizontal="center" vertical="top"/>
      <protection locked="0"/>
    </xf>
    <xf numFmtId="0" fontId="11" fillId="0" borderId="2" xfId="0" applyFont="1" applyFill="1" applyBorder="1" applyAlignment="1" applyProtection="1">
      <alignment horizontal="center" vertical="top" wrapText="1"/>
      <protection locked="0"/>
    </xf>
    <xf numFmtId="0" fontId="11" fillId="0" borderId="34" xfId="0" applyFont="1" applyFill="1" applyBorder="1" applyAlignment="1" applyProtection="1">
      <alignment horizontal="center" vertical="top"/>
      <protection locked="0"/>
    </xf>
    <xf numFmtId="0" fontId="17" fillId="5" borderId="1" xfId="2" applyFont="1" applyFill="1" applyBorder="1" applyAlignment="1" applyProtection="1">
      <alignment horizontal="center" vertical="top" wrapText="1"/>
      <protection locked="0"/>
    </xf>
    <xf numFmtId="0" fontId="22" fillId="0" borderId="1" xfId="0" applyFont="1" applyFill="1" applyBorder="1" applyAlignment="1">
      <alignment horizontal="center" vertical="top" wrapText="1"/>
    </xf>
    <xf numFmtId="0" fontId="11" fillId="0" borderId="32" xfId="0" applyFont="1" applyFill="1" applyBorder="1" applyAlignment="1" applyProtection="1">
      <alignment horizontal="center" vertical="top"/>
      <protection locked="0"/>
    </xf>
    <xf numFmtId="0" fontId="21" fillId="0" borderId="1" xfId="0" applyFont="1" applyFill="1" applyBorder="1" applyAlignment="1" applyProtection="1">
      <alignment horizontal="center" vertical="top"/>
      <protection locked="0"/>
    </xf>
    <xf numFmtId="0" fontId="21" fillId="0" borderId="32" xfId="0" applyFont="1" applyFill="1" applyBorder="1" applyAlignment="1" applyProtection="1">
      <alignment horizontal="center" vertical="top"/>
      <protection locked="0"/>
    </xf>
    <xf numFmtId="0" fontId="29" fillId="0" borderId="2" xfId="0" applyFont="1" applyFill="1" applyBorder="1" applyAlignment="1">
      <alignment horizontal="center" vertical="top" wrapText="1"/>
    </xf>
    <xf numFmtId="0" fontId="29" fillId="0" borderId="34" xfId="0" applyFont="1" applyFill="1" applyBorder="1" applyAlignment="1">
      <alignment horizontal="center" vertical="top" wrapText="1"/>
    </xf>
    <xf numFmtId="0" fontId="9" fillId="0" borderId="2" xfId="0" applyFont="1" applyFill="1" applyBorder="1" applyAlignment="1" applyProtection="1">
      <alignment horizontal="center" vertical="top"/>
      <protection locked="0"/>
    </xf>
    <xf numFmtId="0" fontId="9" fillId="0" borderId="2" xfId="0" applyFont="1" applyFill="1" applyBorder="1" applyAlignment="1" applyProtection="1">
      <alignment horizontal="center" vertical="top" wrapText="1"/>
      <protection locked="0"/>
    </xf>
    <xf numFmtId="0" fontId="11" fillId="0" borderId="34" xfId="0" applyFont="1" applyFill="1" applyBorder="1" applyAlignment="1" applyProtection="1">
      <alignment horizontal="center" vertical="top" wrapText="1"/>
      <protection locked="0"/>
    </xf>
    <xf numFmtId="0" fontId="11" fillId="0" borderId="2" xfId="0" applyFont="1" applyFill="1" applyBorder="1" applyAlignment="1">
      <alignment horizontal="center" vertical="top" wrapText="1"/>
    </xf>
    <xf numFmtId="0" fontId="16" fillId="5" borderId="1" xfId="2" applyFont="1" applyFill="1" applyBorder="1" applyAlignment="1" applyProtection="1">
      <alignment horizontal="center" vertical="top" wrapText="1"/>
      <protection locked="0"/>
    </xf>
    <xf numFmtId="0" fontId="16" fillId="5" borderId="2" xfId="2" applyFont="1" applyFill="1" applyBorder="1" applyAlignment="1" applyProtection="1">
      <alignment horizontal="center" vertical="top" wrapText="1"/>
      <protection locked="0"/>
    </xf>
    <xf numFmtId="0" fontId="11" fillId="0" borderId="1" xfId="0" applyFont="1" applyFill="1" applyBorder="1" applyAlignment="1">
      <alignment horizontal="center" vertical="top" wrapText="1"/>
    </xf>
    <xf numFmtId="0" fontId="22" fillId="0" borderId="11" xfId="0" applyFont="1" applyFill="1" applyBorder="1" applyAlignment="1">
      <alignment horizontal="center" vertical="top" wrapText="1"/>
    </xf>
    <xf numFmtId="0" fontId="11" fillId="0" borderId="11" xfId="0" applyFont="1" applyFill="1" applyBorder="1" applyAlignment="1">
      <alignment horizontal="center" vertical="top" wrapText="1"/>
    </xf>
    <xf numFmtId="0" fontId="11" fillId="0" borderId="34" xfId="0" applyFont="1" applyFill="1" applyBorder="1" applyAlignment="1">
      <alignment horizontal="center" vertical="top" wrapText="1"/>
    </xf>
    <xf numFmtId="2" fontId="22" fillId="0" borderId="1" xfId="0" applyNumberFormat="1" applyFont="1" applyFill="1" applyBorder="1" applyAlignment="1">
      <alignment horizontal="center" vertical="top" wrapText="1"/>
    </xf>
    <xf numFmtId="1" fontId="22" fillId="0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Fill="1" applyBorder="1" applyAlignment="1" applyProtection="1">
      <alignment horizontal="center" vertical="top"/>
      <protection locked="0"/>
    </xf>
    <xf numFmtId="0" fontId="9" fillId="0" borderId="21" xfId="0" applyFont="1" applyFill="1" applyBorder="1" applyAlignment="1" applyProtection="1">
      <alignment horizontal="center" vertical="top"/>
      <protection locked="0"/>
    </xf>
    <xf numFmtId="17" fontId="11" fillId="0" borderId="1" xfId="0" applyNumberFormat="1" applyFont="1" applyFill="1" applyBorder="1" applyAlignment="1" applyProtection="1">
      <alignment horizontal="center" vertical="top"/>
      <protection locked="0"/>
    </xf>
    <xf numFmtId="0" fontId="11" fillId="0" borderId="21" xfId="0" applyFont="1" applyFill="1" applyBorder="1" applyAlignment="1" applyProtection="1">
      <alignment horizontal="center" vertical="top"/>
      <protection locked="0"/>
    </xf>
    <xf numFmtId="0" fontId="17" fillId="5" borderId="11" xfId="2" applyFont="1" applyFill="1" applyBorder="1" applyAlignment="1" applyProtection="1">
      <alignment horizontal="center" vertical="top" wrapText="1"/>
      <protection locked="0"/>
    </xf>
    <xf numFmtId="0" fontId="11" fillId="0" borderId="1" xfId="0" applyNumberFormat="1" applyFont="1" applyFill="1" applyBorder="1" applyAlignment="1" applyProtection="1">
      <alignment horizontal="center" vertical="top"/>
      <protection locked="0"/>
    </xf>
    <xf numFmtId="49" fontId="11" fillId="0" borderId="2" xfId="0" applyNumberFormat="1" applyFont="1" applyFill="1" applyBorder="1" applyAlignment="1" applyProtection="1">
      <alignment horizontal="center" vertical="top"/>
      <protection locked="0"/>
    </xf>
    <xf numFmtId="49" fontId="11" fillId="0" borderId="1" xfId="0" applyNumberFormat="1" applyFont="1" applyFill="1" applyBorder="1" applyAlignment="1" applyProtection="1">
      <alignment horizontal="center" vertical="top"/>
      <protection locked="0"/>
    </xf>
    <xf numFmtId="49" fontId="11" fillId="0" borderId="21" xfId="0" applyNumberFormat="1" applyFont="1" applyFill="1" applyBorder="1" applyAlignment="1" applyProtection="1">
      <alignment horizontal="center" vertical="top"/>
      <protection locked="0"/>
    </xf>
    <xf numFmtId="0" fontId="11" fillId="0" borderId="22" xfId="0" applyFont="1" applyFill="1" applyBorder="1" applyAlignment="1" applyProtection="1">
      <alignment horizontal="center" vertical="top"/>
      <protection locked="0"/>
    </xf>
    <xf numFmtId="0" fontId="37" fillId="3" borderId="19" xfId="0" applyFont="1" applyFill="1" applyBorder="1" applyAlignment="1" applyProtection="1">
      <alignment horizontal="center" vertical="top" shrinkToFit="1"/>
      <protection locked="0"/>
    </xf>
    <xf numFmtId="0" fontId="14" fillId="3" borderId="0" xfId="0" applyFont="1" applyFill="1" applyBorder="1" applyAlignment="1" applyProtection="1">
      <alignment horizontal="center" vertical="top"/>
      <protection locked="0"/>
    </xf>
    <xf numFmtId="0" fontId="22" fillId="0" borderId="1" xfId="0" applyFont="1" applyFill="1" applyBorder="1" applyAlignment="1">
      <alignment horizontal="left" vertical="top" wrapText="1"/>
    </xf>
    <xf numFmtId="0" fontId="44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49" fontId="11" fillId="0" borderId="1" xfId="2" applyNumberFormat="1" applyFont="1" applyFill="1" applyBorder="1" applyAlignment="1" applyProtection="1">
      <alignment horizontal="left" vertical="top"/>
      <protection locked="0"/>
    </xf>
    <xf numFmtId="0" fontId="16" fillId="0" borderId="9" xfId="2" applyFont="1" applyFill="1" applyBorder="1" applyAlignment="1" applyProtection="1">
      <alignment horizontal="center" vertical="top"/>
      <protection locked="0"/>
    </xf>
    <xf numFmtId="0" fontId="16" fillId="0" borderId="8" xfId="2" applyFont="1" applyFill="1" applyBorder="1" applyAlignment="1" applyProtection="1">
      <alignment horizontal="center" vertical="top"/>
      <protection locked="0"/>
    </xf>
    <xf numFmtId="0" fontId="16" fillId="0" borderId="33" xfId="2" applyFont="1" applyFill="1" applyBorder="1" applyAlignment="1" applyProtection="1">
      <alignment horizontal="center" vertical="top"/>
      <protection locked="0"/>
    </xf>
    <xf numFmtId="0" fontId="15" fillId="5" borderId="0" xfId="0" applyFont="1" applyFill="1" applyAlignment="1">
      <alignment horizontal="center" vertical="center"/>
    </xf>
    <xf numFmtId="0" fontId="14" fillId="3" borderId="0" xfId="2" applyFont="1" applyFill="1" applyBorder="1" applyAlignment="1" applyProtection="1">
      <alignment horizontal="center"/>
      <protection locked="0"/>
    </xf>
    <xf numFmtId="0" fontId="37" fillId="3" borderId="0" xfId="2" applyFont="1" applyFill="1" applyBorder="1" applyAlignment="1" applyProtection="1">
      <alignment horizontal="left" vertical="top" wrapText="1"/>
      <protection locked="0"/>
    </xf>
    <xf numFmtId="0" fontId="38" fillId="0" borderId="0" xfId="0" applyFont="1" applyAlignment="1">
      <alignment horizontal="left" vertical="top" wrapText="1"/>
    </xf>
    <xf numFmtId="0" fontId="15" fillId="0" borderId="0" xfId="0" applyFont="1" applyFill="1" applyAlignment="1">
      <alignment horizontal="center" vertical="center"/>
    </xf>
    <xf numFmtId="0" fontId="14" fillId="3" borderId="0" xfId="2" applyFont="1" applyFill="1" applyBorder="1" applyAlignment="1" applyProtection="1">
      <alignment horizontal="center" vertical="center"/>
      <protection locked="0"/>
    </xf>
    <xf numFmtId="0" fontId="16" fillId="5" borderId="2" xfId="2" applyFont="1" applyFill="1" applyBorder="1" applyAlignment="1" applyProtection="1">
      <alignment horizontal="left" vertical="top"/>
      <protection locked="0"/>
    </xf>
    <xf numFmtId="0" fontId="16" fillId="5" borderId="3" xfId="2" applyFont="1" applyFill="1" applyBorder="1" applyAlignment="1" applyProtection="1">
      <alignment horizontal="left" vertical="top"/>
      <protection locked="0"/>
    </xf>
    <xf numFmtId="0" fontId="11" fillId="0" borderId="2" xfId="0" applyFont="1" applyFill="1" applyBorder="1" applyAlignment="1" applyProtection="1">
      <alignment horizontal="left" vertical="top"/>
      <protection locked="0"/>
    </xf>
    <xf numFmtId="0" fontId="11" fillId="0" borderId="3" xfId="0" applyFont="1" applyFill="1" applyBorder="1" applyAlignment="1" applyProtection="1">
      <alignment horizontal="left" vertical="top"/>
      <protection locked="0"/>
    </xf>
    <xf numFmtId="0" fontId="7" fillId="5" borderId="0" xfId="0" applyFont="1" applyFill="1" applyAlignment="1">
      <alignment vertical="top" wrapText="1"/>
    </xf>
    <xf numFmtId="0" fontId="5" fillId="5" borderId="0" xfId="0" applyFont="1" applyFill="1" applyAlignment="1">
      <alignment vertical="top"/>
    </xf>
    <xf numFmtId="0" fontId="11" fillId="0" borderId="34" xfId="0" applyFont="1" applyFill="1" applyBorder="1" applyAlignment="1" applyProtection="1">
      <alignment horizontal="left" vertical="top"/>
      <protection locked="0"/>
    </xf>
    <xf numFmtId="0" fontId="11" fillId="0" borderId="36" xfId="0" applyFont="1" applyFill="1" applyBorder="1" applyAlignment="1" applyProtection="1">
      <alignment horizontal="left" vertical="top"/>
      <protection locked="0"/>
    </xf>
    <xf numFmtId="0" fontId="0" fillId="0" borderId="9" xfId="0" applyFont="1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33" xfId="0" applyBorder="1" applyAlignment="1">
      <alignment horizontal="left" vertical="top"/>
    </xf>
    <xf numFmtId="49" fontId="11" fillId="0" borderId="1" xfId="0" applyNumberFormat="1" applyFont="1" applyFill="1" applyBorder="1" applyAlignment="1" applyProtection="1">
      <alignment horizontal="left" vertical="top"/>
      <protection locked="0"/>
    </xf>
    <xf numFmtId="0" fontId="0" fillId="0" borderId="4" xfId="0" applyFont="1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25" xfId="0" applyBorder="1" applyAlignment="1">
      <alignment horizontal="left" vertical="top"/>
    </xf>
    <xf numFmtId="0" fontId="37" fillId="3" borderId="19" xfId="0" applyFont="1" applyFill="1" applyBorder="1" applyAlignment="1" applyProtection="1">
      <alignment horizontal="left" vertical="top" wrapText="1" shrinkToFit="1"/>
      <protection locked="0"/>
    </xf>
    <xf numFmtId="0" fontId="37" fillId="3" borderId="19" xfId="0" applyFont="1" applyFill="1" applyBorder="1" applyAlignment="1" applyProtection="1">
      <alignment horizontal="left" vertical="top" shrinkToFit="1"/>
      <protection locked="0"/>
    </xf>
    <xf numFmtId="0" fontId="22" fillId="0" borderId="7" xfId="0" applyFont="1" applyFill="1" applyBorder="1" applyAlignment="1">
      <alignment horizontal="left" vertical="top" wrapText="1"/>
    </xf>
    <xf numFmtId="0" fontId="11" fillId="0" borderId="1" xfId="0" applyFont="1" applyFill="1" applyBorder="1" applyAlignment="1" applyProtection="1">
      <alignment horizontal="left" vertical="top"/>
      <protection locked="0"/>
    </xf>
    <xf numFmtId="0" fontId="16" fillId="5" borderId="17" xfId="2" applyFont="1" applyFill="1" applyBorder="1" applyAlignment="1" applyProtection="1">
      <alignment horizontal="left" vertical="top"/>
      <protection locked="0"/>
    </xf>
    <xf numFmtId="49" fontId="11" fillId="0" borderId="32" xfId="2" applyNumberFormat="1" applyFont="1" applyFill="1" applyBorder="1" applyAlignment="1" applyProtection="1">
      <alignment horizontal="left" vertical="top"/>
      <protection locked="0"/>
    </xf>
    <xf numFmtId="0" fontId="11" fillId="0" borderId="1" xfId="2" applyFont="1" applyFill="1" applyBorder="1" applyAlignment="1" applyProtection="1">
      <alignment horizontal="left" vertical="top"/>
      <protection locked="0"/>
    </xf>
    <xf numFmtId="0" fontId="16" fillId="5" borderId="1" xfId="2" applyFont="1" applyFill="1" applyBorder="1" applyAlignment="1" applyProtection="1">
      <alignment horizontal="left" vertical="top"/>
      <protection locked="0"/>
    </xf>
    <xf numFmtId="0" fontId="14" fillId="3" borderId="0" xfId="0" applyFont="1" applyFill="1" applyBorder="1" applyAlignment="1" applyProtection="1">
      <alignment horizontal="center" vertical="center"/>
      <protection locked="0"/>
    </xf>
    <xf numFmtId="49" fontId="11" fillId="0" borderId="2" xfId="0" applyNumberFormat="1" applyFont="1" applyFill="1" applyBorder="1" applyAlignment="1" applyProtection="1">
      <alignment horizontal="left" vertical="top"/>
      <protection locked="0"/>
    </xf>
    <xf numFmtId="49" fontId="11" fillId="0" borderId="3" xfId="0" applyNumberFormat="1" applyFont="1" applyFill="1" applyBorder="1" applyAlignment="1" applyProtection="1">
      <alignment horizontal="left" vertical="top"/>
      <protection locked="0"/>
    </xf>
    <xf numFmtId="0" fontId="0" fillId="0" borderId="28" xfId="0" applyFont="1" applyBorder="1" applyAlignment="1">
      <alignment horizontal="left" vertical="top"/>
    </xf>
    <xf numFmtId="0" fontId="0" fillId="0" borderId="29" xfId="0" applyFont="1" applyBorder="1" applyAlignment="1">
      <alignment horizontal="left" vertical="top"/>
    </xf>
    <xf numFmtId="0" fontId="0" fillId="0" borderId="35" xfId="0" applyFont="1" applyBorder="1" applyAlignment="1">
      <alignment horizontal="left" vertical="top"/>
    </xf>
    <xf numFmtId="49" fontId="11" fillId="0" borderId="2" xfId="2" applyNumberFormat="1" applyFont="1" applyFill="1" applyBorder="1" applyAlignment="1" applyProtection="1">
      <alignment horizontal="left" vertical="top"/>
      <protection locked="0"/>
    </xf>
    <xf numFmtId="49" fontId="11" fillId="0" borderId="3" xfId="2" applyNumberFormat="1" applyFont="1" applyFill="1" applyBorder="1" applyAlignment="1" applyProtection="1">
      <alignment horizontal="left" vertical="top"/>
      <protection locked="0"/>
    </xf>
    <xf numFmtId="0" fontId="22" fillId="0" borderId="32" xfId="0" applyFont="1" applyFill="1" applyBorder="1" applyAlignment="1">
      <alignment horizontal="left" vertical="top" wrapText="1"/>
    </xf>
    <xf numFmtId="0" fontId="0" fillId="0" borderId="8" xfId="0" applyFont="1" applyBorder="1" applyAlignment="1">
      <alignment horizontal="left" vertical="top"/>
    </xf>
    <xf numFmtId="0" fontId="0" fillId="0" borderId="33" xfId="0" applyFont="1" applyBorder="1" applyAlignment="1">
      <alignment horizontal="left" vertical="top"/>
    </xf>
    <xf numFmtId="0" fontId="16" fillId="5" borderId="2" xfId="2" applyFont="1" applyFill="1" applyBorder="1" applyAlignment="1" applyProtection="1">
      <alignment horizontal="left" vertical="top" wrapText="1"/>
      <protection locked="0"/>
    </xf>
    <xf numFmtId="0" fontId="16" fillId="5" borderId="3" xfId="2" applyFont="1" applyFill="1" applyBorder="1" applyAlignment="1" applyProtection="1">
      <alignment horizontal="left" vertical="top" wrapText="1"/>
      <protection locked="0"/>
    </xf>
    <xf numFmtId="0" fontId="11" fillId="0" borderId="1" xfId="0" applyFont="1" applyFill="1" applyBorder="1" applyAlignment="1">
      <alignment horizontal="left" vertical="top" wrapText="1"/>
    </xf>
    <xf numFmtId="0" fontId="11" fillId="0" borderId="1" xfId="0" applyNumberFormat="1" applyFont="1" applyFill="1" applyBorder="1" applyAlignment="1" applyProtection="1">
      <alignment horizontal="left" vertical="top"/>
      <protection locked="0"/>
    </xf>
    <xf numFmtId="0" fontId="22" fillId="0" borderId="2" xfId="0" applyFont="1" applyFill="1" applyBorder="1" applyAlignment="1">
      <alignment horizontal="left" vertical="top" wrapText="1"/>
    </xf>
    <xf numFmtId="0" fontId="22" fillId="0" borderId="3" xfId="0" applyFont="1" applyFill="1" applyBorder="1" applyAlignment="1">
      <alignment horizontal="left" vertical="top" wrapText="1"/>
    </xf>
    <xf numFmtId="0" fontId="17" fillId="5" borderId="1" xfId="2" applyFont="1" applyFill="1" applyBorder="1" applyAlignment="1" applyProtection="1">
      <alignment horizontal="left" vertical="top"/>
      <protection locked="0"/>
    </xf>
    <xf numFmtId="0" fontId="37" fillId="3" borderId="0" xfId="0" applyFont="1" applyFill="1" applyBorder="1" applyAlignment="1" applyProtection="1">
      <alignment horizontal="center" vertical="top" shrinkToFit="1"/>
      <protection locked="0"/>
    </xf>
    <xf numFmtId="0" fontId="11" fillId="0" borderId="32" xfId="0" applyNumberFormat="1" applyFont="1" applyFill="1" applyBorder="1" applyAlignment="1" applyProtection="1">
      <alignment horizontal="left" vertical="top"/>
      <protection locked="0"/>
    </xf>
    <xf numFmtId="0" fontId="11" fillId="0" borderId="2" xfId="0" applyFont="1" applyFill="1" applyBorder="1" applyAlignment="1">
      <alignment horizontal="left" vertical="top" wrapText="1"/>
    </xf>
    <xf numFmtId="0" fontId="11" fillId="0" borderId="3" xfId="0" applyFont="1" applyFill="1" applyBorder="1" applyAlignment="1">
      <alignment horizontal="left" vertical="top" wrapText="1"/>
    </xf>
    <xf numFmtId="0" fontId="17" fillId="5" borderId="17" xfId="2" applyFont="1" applyFill="1" applyBorder="1" applyAlignment="1" applyProtection="1">
      <alignment horizontal="left" vertical="top"/>
      <protection locked="0"/>
    </xf>
    <xf numFmtId="0" fontId="11" fillId="3" borderId="32" xfId="0" applyNumberFormat="1" applyFont="1" applyFill="1" applyBorder="1" applyAlignment="1" applyProtection="1">
      <alignment horizontal="left" vertical="top"/>
      <protection locked="0"/>
    </xf>
    <xf numFmtId="0" fontId="22" fillId="0" borderId="34" xfId="0" applyFont="1" applyFill="1" applyBorder="1" applyAlignment="1">
      <alignment horizontal="left" vertical="top" wrapText="1"/>
    </xf>
    <xf numFmtId="0" fontId="22" fillId="0" borderId="36" xfId="0" applyFont="1" applyFill="1" applyBorder="1" applyAlignment="1">
      <alignment horizontal="left" vertical="top" wrapText="1"/>
    </xf>
    <xf numFmtId="0" fontId="0" fillId="0" borderId="13" xfId="0" applyFont="1" applyBorder="1" applyAlignment="1">
      <alignment horizontal="left" vertical="top"/>
    </xf>
    <xf numFmtId="0" fontId="0" fillId="0" borderId="6" xfId="0" applyFont="1" applyBorder="1" applyAlignment="1">
      <alignment horizontal="left" vertical="top"/>
    </xf>
    <xf numFmtId="0" fontId="0" fillId="0" borderId="40" xfId="0" applyFont="1" applyBorder="1" applyAlignment="1">
      <alignment horizontal="left" vertical="top"/>
    </xf>
    <xf numFmtId="49" fontId="11" fillId="0" borderId="32" xfId="0" applyNumberFormat="1" applyFont="1" applyFill="1" applyBorder="1" applyAlignment="1" applyProtection="1">
      <alignment horizontal="left" vertical="top"/>
      <protection locked="0"/>
    </xf>
    <xf numFmtId="0" fontId="0" fillId="0" borderId="9" xfId="0" applyFont="1" applyFill="1" applyBorder="1" applyAlignment="1">
      <alignment horizontal="left" vertical="top"/>
    </xf>
    <xf numFmtId="0" fontId="0" fillId="0" borderId="8" xfId="0" applyFont="1" applyFill="1" applyBorder="1" applyAlignment="1">
      <alignment horizontal="left" vertical="top"/>
    </xf>
    <xf numFmtId="0" fontId="0" fillId="0" borderId="33" xfId="0" applyFont="1" applyFill="1" applyBorder="1" applyAlignment="1">
      <alignment horizontal="left" vertical="top"/>
    </xf>
    <xf numFmtId="0" fontId="11" fillId="0" borderId="21" xfId="0" applyNumberFormat="1" applyFont="1" applyFill="1" applyBorder="1" applyAlignment="1" applyProtection="1">
      <alignment horizontal="left" vertical="top"/>
      <protection locked="0"/>
    </xf>
    <xf numFmtId="0" fontId="0" fillId="0" borderId="13" xfId="0" applyFont="1" applyBorder="1" applyAlignment="1">
      <alignment horizontal="center" vertical="top"/>
    </xf>
    <xf numFmtId="0" fontId="0" fillId="0" borderId="6" xfId="0" applyFont="1" applyBorder="1" applyAlignment="1">
      <alignment horizontal="center" vertical="top"/>
    </xf>
    <xf numFmtId="0" fontId="0" fillId="0" borderId="40" xfId="0" applyFont="1" applyBorder="1" applyAlignment="1">
      <alignment horizontal="center" vertical="top"/>
    </xf>
    <xf numFmtId="0" fontId="0" fillId="0" borderId="20" xfId="0" applyFont="1" applyBorder="1" applyAlignment="1">
      <alignment horizontal="left" vertical="top"/>
    </xf>
    <xf numFmtId="0" fontId="0" fillId="0" borderId="9" xfId="0" applyFont="1" applyBorder="1" applyAlignment="1"/>
    <xf numFmtId="0" fontId="0" fillId="0" borderId="8" xfId="0" applyBorder="1" applyAlignment="1"/>
    <xf numFmtId="0" fontId="17" fillId="5" borderId="5" xfId="2" applyFont="1" applyFill="1" applyBorder="1" applyAlignment="1" applyProtection="1">
      <alignment horizontal="center" vertical="center"/>
      <protection locked="0"/>
    </xf>
    <xf numFmtId="0" fontId="17" fillId="5" borderId="0" xfId="2" applyFont="1" applyFill="1" applyBorder="1" applyAlignment="1" applyProtection="1">
      <alignment horizontal="center" vertical="center"/>
      <protection locked="0"/>
    </xf>
    <xf numFmtId="0" fontId="0" fillId="0" borderId="6" xfId="0" applyBorder="1" applyAlignment="1"/>
    <xf numFmtId="0" fontId="0" fillId="0" borderId="9" xfId="0" applyFont="1" applyFill="1" applyBorder="1" applyAlignment="1"/>
    <xf numFmtId="0" fontId="0" fillId="0" borderId="33" xfId="0" applyBorder="1" applyAlignment="1"/>
    <xf numFmtId="0" fontId="23" fillId="0" borderId="5" xfId="0" applyFont="1" applyBorder="1" applyAlignment="1">
      <alignment horizontal="left" vertical="top" wrapText="1"/>
    </xf>
    <xf numFmtId="0" fontId="23" fillId="0" borderId="0" xfId="0" applyFont="1" applyBorder="1" applyAlignment="1">
      <alignment horizontal="left" vertical="top" wrapText="1"/>
    </xf>
    <xf numFmtId="0" fontId="23" fillId="7" borderId="5" xfId="0" applyFont="1" applyFill="1" applyBorder="1" applyAlignment="1">
      <alignment horizontal="left" vertical="top" wrapText="1"/>
    </xf>
    <xf numFmtId="0" fontId="23" fillId="7" borderId="0" xfId="0" applyFont="1" applyFill="1" applyBorder="1" applyAlignment="1">
      <alignment horizontal="left" vertical="top" wrapText="1"/>
    </xf>
    <xf numFmtId="0" fontId="23" fillId="0" borderId="2" xfId="0" applyFont="1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17" fillId="5" borderId="14" xfId="2" applyFont="1" applyFill="1" applyBorder="1" applyAlignment="1" applyProtection="1">
      <alignment horizontal="center" vertical="center"/>
      <protection locked="0"/>
    </xf>
    <xf numFmtId="0" fontId="17" fillId="5" borderId="10" xfId="2" applyFont="1" applyFill="1" applyBorder="1" applyAlignment="1" applyProtection="1">
      <alignment horizontal="center" vertical="center"/>
      <protection locked="0"/>
    </xf>
    <xf numFmtId="0" fontId="0" fillId="0" borderId="10" xfId="0" applyBorder="1" applyAlignment="1"/>
    <xf numFmtId="0" fontId="23" fillId="0" borderId="2" xfId="0" applyFont="1" applyBorder="1" applyAlignment="1">
      <alignment horizontal="center" vertical="top" wrapText="1"/>
    </xf>
    <xf numFmtId="0" fontId="23" fillId="0" borderId="3" xfId="0" applyFont="1" applyBorder="1" applyAlignment="1">
      <alignment horizontal="center" vertical="top" wrapText="1"/>
    </xf>
    <xf numFmtId="0" fontId="23" fillId="7" borderId="2" xfId="0" applyFont="1" applyFill="1" applyBorder="1" applyAlignment="1">
      <alignment horizontal="center" vertical="top" wrapText="1"/>
    </xf>
    <xf numFmtId="0" fontId="23" fillId="7" borderId="3" xfId="0" applyFont="1" applyFill="1" applyBorder="1" applyAlignment="1">
      <alignment horizontal="center" vertical="top" wrapText="1"/>
    </xf>
    <xf numFmtId="0" fontId="17" fillId="5" borderId="5" xfId="2" applyFont="1" applyFill="1" applyBorder="1" applyAlignment="1" applyProtection="1">
      <alignment horizontal="center" vertical="center" wrapText="1"/>
      <protection locked="0"/>
    </xf>
    <xf numFmtId="0" fontId="23" fillId="0" borderId="5" xfId="0" applyFont="1" applyBorder="1" applyAlignment="1">
      <alignment horizontal="center" vertical="top" wrapText="1"/>
    </xf>
    <xf numFmtId="0" fontId="34" fillId="3" borderId="0" xfId="0" applyFont="1" applyFill="1" applyBorder="1" applyAlignment="1" applyProtection="1">
      <alignment horizontal="center" vertical="top" wrapText="1" shrinkToFit="1"/>
      <protection locked="0"/>
    </xf>
    <xf numFmtId="0" fontId="0" fillId="0" borderId="0" xfId="0" applyFont="1" applyBorder="1" applyAlignment="1">
      <alignment horizontal="center" vertical="top" wrapText="1" shrinkToFit="1"/>
    </xf>
    <xf numFmtId="0" fontId="0" fillId="0" borderId="0" xfId="0" applyBorder="1" applyAlignment="1"/>
    <xf numFmtId="0" fontId="39" fillId="3" borderId="0" xfId="0" applyFont="1" applyFill="1" applyBorder="1" applyAlignment="1" applyProtection="1">
      <alignment horizontal="center" vertical="top" shrinkToFit="1"/>
      <protection locked="0"/>
    </xf>
    <xf numFmtId="0" fontId="0" fillId="0" borderId="0" xfId="0" applyAlignment="1"/>
    <xf numFmtId="0" fontId="14" fillId="0" borderId="0" xfId="0" applyFont="1" applyBorder="1" applyAlignment="1">
      <alignment horizontal="center" vertical="top"/>
    </xf>
    <xf numFmtId="0" fontId="23" fillId="0" borderId="11" xfId="0" applyFont="1" applyBorder="1" applyAlignment="1">
      <alignment horizontal="left" vertical="top" wrapText="1"/>
    </xf>
    <xf numFmtId="0" fontId="0" fillId="0" borderId="3" xfId="0" applyBorder="1" applyAlignment="1">
      <alignment vertical="top" wrapText="1"/>
    </xf>
    <xf numFmtId="0" fontId="23" fillId="0" borderId="34" xfId="0" applyFont="1" applyBorder="1" applyAlignment="1">
      <alignment horizontal="left" vertical="top" wrapText="1"/>
    </xf>
    <xf numFmtId="0" fontId="23" fillId="0" borderId="37" xfId="0" applyFont="1" applyBorder="1" applyAlignment="1">
      <alignment horizontal="left" vertical="top" wrapText="1"/>
    </xf>
    <xf numFmtId="0" fontId="0" fillId="0" borderId="36" xfId="0" applyBorder="1" applyAlignment="1">
      <alignment vertical="top" wrapText="1"/>
    </xf>
    <xf numFmtId="0" fontId="23" fillId="0" borderId="41" xfId="0" applyFont="1" applyBorder="1" applyAlignment="1">
      <alignment horizontal="center" vertical="top" wrapText="1"/>
    </xf>
    <xf numFmtId="0" fontId="0" fillId="0" borderId="40" xfId="0" applyBorder="1" applyAlignment="1"/>
    <xf numFmtId="0" fontId="23" fillId="0" borderId="41" xfId="0" applyFont="1" applyBorder="1" applyAlignment="1">
      <alignment horizontal="left" vertical="top" wrapText="1"/>
    </xf>
    <xf numFmtId="0" fontId="23" fillId="0" borderId="25" xfId="0" applyFont="1" applyBorder="1" applyAlignment="1">
      <alignment horizontal="left" vertical="top" wrapText="1"/>
    </xf>
    <xf numFmtId="0" fontId="23" fillId="0" borderId="9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33" xfId="0" applyFont="1" applyBorder="1" applyAlignment="1">
      <alignment horizontal="center" vertical="center" wrapText="1"/>
    </xf>
    <xf numFmtId="0" fontId="23" fillId="7" borderId="5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shrinkToFit="1"/>
    </xf>
    <xf numFmtId="0" fontId="23" fillId="0" borderId="1" xfId="0" applyFont="1" applyBorder="1" applyAlignment="1">
      <alignment horizontal="center" vertical="top" wrapText="1"/>
    </xf>
    <xf numFmtId="0" fontId="23" fillId="7" borderId="1" xfId="0" applyFont="1" applyFill="1" applyBorder="1" applyAlignment="1">
      <alignment horizontal="center" vertical="top" wrapText="1"/>
    </xf>
    <xf numFmtId="0" fontId="23" fillId="7" borderId="32" xfId="0" applyFont="1" applyFill="1" applyBorder="1" applyAlignment="1">
      <alignment horizontal="center" vertical="top" wrapText="1"/>
    </xf>
    <xf numFmtId="0" fontId="23" fillId="7" borderId="34" xfId="0" applyFont="1" applyFill="1" applyBorder="1" applyAlignment="1">
      <alignment horizontal="center" vertical="top" wrapText="1"/>
    </xf>
    <xf numFmtId="0" fontId="23" fillId="7" borderId="36" xfId="0" applyFont="1" applyFill="1" applyBorder="1" applyAlignment="1">
      <alignment horizontal="center" vertical="top" wrapText="1"/>
    </xf>
    <xf numFmtId="0" fontId="17" fillId="5" borderId="42" xfId="2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center" vertical="top"/>
    </xf>
    <xf numFmtId="0" fontId="37" fillId="3" borderId="30" xfId="0" applyFont="1" applyFill="1" applyBorder="1" applyAlignment="1" applyProtection="1">
      <alignment horizontal="left" vertical="top" wrapText="1" shrinkToFit="1"/>
      <protection locked="0"/>
    </xf>
    <xf numFmtId="0" fontId="0" fillId="0" borderId="30" xfId="0" applyBorder="1" applyAlignment="1">
      <alignment horizontal="left" vertical="top" wrapText="1" shrinkToFit="1"/>
    </xf>
    <xf numFmtId="0" fontId="0" fillId="0" borderId="30" xfId="0" applyBorder="1" applyAlignment="1"/>
    <xf numFmtId="0" fontId="0" fillId="0" borderId="0" xfId="0" applyBorder="1" applyAlignment="1">
      <alignment horizontal="center" vertical="top" shrinkToFit="1"/>
    </xf>
    <xf numFmtId="0" fontId="23" fillId="0" borderId="32" xfId="0" applyFont="1" applyBorder="1" applyAlignment="1">
      <alignment horizontal="center" vertical="top" wrapText="1"/>
    </xf>
    <xf numFmtId="0" fontId="23" fillId="7" borderId="41" xfId="0" applyFont="1" applyFill="1" applyBorder="1" applyAlignment="1">
      <alignment horizontal="center" vertical="top" wrapText="1"/>
    </xf>
    <xf numFmtId="0" fontId="0" fillId="0" borderId="13" xfId="0" applyFont="1" applyBorder="1" applyAlignment="1"/>
    <xf numFmtId="0" fontId="0" fillId="0" borderId="6" xfId="0" applyFont="1" applyBorder="1" applyAlignment="1"/>
    <xf numFmtId="0" fontId="0" fillId="0" borderId="40" xfId="0" applyFont="1" applyBorder="1" applyAlignment="1"/>
    <xf numFmtId="0" fontId="37" fillId="3" borderId="0" xfId="0" applyFont="1" applyFill="1" applyBorder="1" applyAlignment="1" applyProtection="1">
      <alignment horizontal="left" vertical="top" wrapText="1" shrinkToFit="1"/>
      <protection locked="0"/>
    </xf>
    <xf numFmtId="0" fontId="0" fillId="0" borderId="0" xfId="0" applyAlignment="1">
      <alignment horizontal="left" vertical="top" wrapText="1" shrinkToFit="1"/>
    </xf>
    <xf numFmtId="0" fontId="35" fillId="0" borderId="26" xfId="0" applyFont="1" applyFill="1" applyBorder="1" applyAlignment="1">
      <alignment horizontal="left" vertical="top"/>
    </xf>
    <xf numFmtId="0" fontId="0" fillId="0" borderId="26" xfId="0" applyFill="1" applyBorder="1" applyAlignment="1">
      <alignment horizontal="left" vertical="top"/>
    </xf>
    <xf numFmtId="0" fontId="35" fillId="0" borderId="0" xfId="0" applyFont="1" applyFill="1" applyAlignment="1">
      <alignment horizontal="center" vertical="top"/>
    </xf>
    <xf numFmtId="0" fontId="0" fillId="2" borderId="0" xfId="0" applyFont="1" applyFill="1" applyAlignment="1">
      <alignment horizontal="center" vertical="top"/>
    </xf>
    <xf numFmtId="0" fontId="35" fillId="5" borderId="0" xfId="0" applyFont="1" applyFill="1" applyAlignment="1">
      <alignment horizontal="center" vertical="top"/>
    </xf>
    <xf numFmtId="0" fontId="9" fillId="3" borderId="50" xfId="2" applyFont="1" applyFill="1" applyBorder="1" applyAlignment="1" applyProtection="1">
      <alignment horizontal="center" vertical="center"/>
      <protection locked="0"/>
    </xf>
    <xf numFmtId="0" fontId="9" fillId="3" borderId="48" xfId="2" applyFont="1" applyFill="1" applyBorder="1" applyAlignment="1" applyProtection="1">
      <alignment horizontal="center" vertical="center"/>
      <protection locked="0"/>
    </xf>
    <xf numFmtId="0" fontId="9" fillId="3" borderId="49" xfId="2" applyFont="1" applyFill="1" applyBorder="1" applyAlignment="1" applyProtection="1">
      <alignment horizontal="center" vertical="center"/>
      <protection locked="0"/>
    </xf>
    <xf numFmtId="0" fontId="12" fillId="0" borderId="0" xfId="0" applyFont="1" applyBorder="1" applyAlignment="1">
      <alignment horizontal="center" vertical="top"/>
    </xf>
    <xf numFmtId="49" fontId="9" fillId="3" borderId="9" xfId="2" applyNumberFormat="1" applyFont="1" applyFill="1" applyBorder="1" applyAlignment="1" applyProtection="1">
      <alignment horizontal="center" vertical="center"/>
      <protection locked="0"/>
    </xf>
    <xf numFmtId="49" fontId="9" fillId="3" borderId="8" xfId="2" applyNumberFormat="1" applyFont="1" applyFill="1" applyBorder="1" applyAlignment="1" applyProtection="1">
      <alignment horizontal="center" vertical="center"/>
      <protection locked="0"/>
    </xf>
    <xf numFmtId="49" fontId="9" fillId="3" borderId="33" xfId="2" applyNumberFormat="1" applyFont="1" applyFill="1" applyBorder="1" applyAlignment="1" applyProtection="1">
      <alignment horizontal="center" vertical="center"/>
      <protection locked="0"/>
    </xf>
    <xf numFmtId="49" fontId="11" fillId="3" borderId="50" xfId="2" applyNumberFormat="1" applyFont="1" applyFill="1" applyBorder="1" applyAlignment="1" applyProtection="1">
      <alignment horizontal="center" vertical="center" wrapText="1"/>
      <protection locked="0"/>
    </xf>
    <xf numFmtId="49" fontId="11" fillId="3" borderId="48" xfId="2" applyNumberFormat="1" applyFont="1" applyFill="1" applyBorder="1" applyAlignment="1" applyProtection="1">
      <alignment horizontal="center" vertical="center" wrapText="1"/>
      <protection locked="0"/>
    </xf>
    <xf numFmtId="49" fontId="11" fillId="3" borderId="49" xfId="2" applyNumberFormat="1" applyFont="1" applyFill="1" applyBorder="1" applyAlignment="1" applyProtection="1">
      <alignment horizontal="center" vertical="center" wrapText="1"/>
      <protection locked="0"/>
    </xf>
    <xf numFmtId="0" fontId="14" fillId="0" borderId="25" xfId="0" applyFont="1" applyBorder="1" applyAlignment="1">
      <alignment horizontal="center" vertical="top"/>
    </xf>
    <xf numFmtId="0" fontId="14" fillId="0" borderId="43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14" fillId="0" borderId="46" xfId="0" applyFont="1" applyBorder="1" applyAlignment="1">
      <alignment horizontal="center" vertical="center" wrapText="1"/>
    </xf>
    <xf numFmtId="0" fontId="42" fillId="10" borderId="47" xfId="0" applyFont="1" applyFill="1" applyBorder="1" applyAlignment="1" applyProtection="1">
      <alignment horizontal="center" vertical="top" shrinkToFit="1"/>
      <protection locked="0"/>
    </xf>
    <xf numFmtId="0" fontId="42" fillId="10" borderId="44" xfId="0" applyFont="1" applyFill="1" applyBorder="1" applyAlignment="1" applyProtection="1">
      <alignment horizontal="center" vertical="top" shrinkToFit="1"/>
      <protection locked="0"/>
    </xf>
    <xf numFmtId="0" fontId="42" fillId="10" borderId="55" xfId="0" applyFont="1" applyFill="1" applyBorder="1" applyAlignment="1" applyProtection="1">
      <alignment horizontal="center" vertical="top" shrinkToFit="1"/>
      <protection locked="0"/>
    </xf>
    <xf numFmtId="49" fontId="9" fillId="3" borderId="9" xfId="2" applyNumberFormat="1" applyFont="1" applyFill="1" applyBorder="1" applyAlignment="1" applyProtection="1">
      <alignment horizontal="center" vertical="center" wrapText="1"/>
      <protection locked="0"/>
    </xf>
    <xf numFmtId="49" fontId="9" fillId="3" borderId="8" xfId="2" applyNumberFormat="1" applyFont="1" applyFill="1" applyBorder="1" applyAlignment="1" applyProtection="1">
      <alignment horizontal="center" vertical="center" wrapText="1"/>
      <protection locked="0"/>
    </xf>
    <xf numFmtId="49" fontId="9" fillId="3" borderId="33" xfId="2" applyNumberFormat="1" applyFont="1" applyFill="1" applyBorder="1" applyAlignment="1" applyProtection="1">
      <alignment horizontal="center" vertical="center" wrapText="1"/>
      <protection locked="0"/>
    </xf>
    <xf numFmtId="0" fontId="9" fillId="3" borderId="52" xfId="2" applyFont="1" applyFill="1" applyBorder="1" applyAlignment="1" applyProtection="1">
      <alignment horizontal="center" vertical="center"/>
      <protection locked="0"/>
    </xf>
    <xf numFmtId="0" fontId="9" fillId="3" borderId="53" xfId="2" applyFont="1" applyFill="1" applyBorder="1" applyAlignment="1" applyProtection="1">
      <alignment horizontal="center" vertical="center"/>
      <protection locked="0"/>
    </xf>
    <xf numFmtId="0" fontId="9" fillId="3" borderId="54" xfId="2" applyFont="1" applyFill="1" applyBorder="1" applyAlignment="1" applyProtection="1">
      <alignment horizontal="center" vertical="center"/>
      <protection locked="0"/>
    </xf>
    <xf numFmtId="49" fontId="11" fillId="3" borderId="50" xfId="2" applyNumberFormat="1" applyFont="1" applyFill="1" applyBorder="1" applyAlignment="1" applyProtection="1">
      <alignment horizontal="center" vertical="top" wrapText="1"/>
      <protection locked="0"/>
    </xf>
    <xf numFmtId="49" fontId="11" fillId="3" borderId="48" xfId="2" applyNumberFormat="1" applyFont="1" applyFill="1" applyBorder="1" applyAlignment="1" applyProtection="1">
      <alignment horizontal="center" vertical="top" wrapText="1"/>
      <protection locked="0"/>
    </xf>
    <xf numFmtId="49" fontId="11" fillId="3" borderId="49" xfId="2" applyNumberFormat="1" applyFont="1" applyFill="1" applyBorder="1" applyAlignment="1" applyProtection="1">
      <alignment horizontal="center" vertical="top" wrapText="1"/>
      <protection locked="0"/>
    </xf>
    <xf numFmtId="0" fontId="7" fillId="5" borderId="45" xfId="0" applyFont="1" applyFill="1" applyBorder="1" applyAlignment="1">
      <alignment horizontal="left" vertical="top"/>
    </xf>
    <xf numFmtId="0" fontId="35" fillId="8" borderId="0" xfId="0" applyFont="1" applyFill="1" applyAlignment="1">
      <alignment horizontal="center" vertical="center"/>
    </xf>
    <xf numFmtId="0" fontId="14" fillId="0" borderId="30" xfId="0" applyFont="1" applyBorder="1" applyAlignment="1">
      <alignment horizontal="center" vertical="top"/>
    </xf>
    <xf numFmtId="0" fontId="0" fillId="0" borderId="30" xfId="0" applyBorder="1" applyAlignment="1">
      <alignment horizontal="center" vertical="top"/>
    </xf>
    <xf numFmtId="0" fontId="30" fillId="3" borderId="0" xfId="0" applyFont="1" applyFill="1" applyBorder="1" applyAlignment="1" applyProtection="1">
      <alignment horizontal="left" vertical="top"/>
      <protection locked="0"/>
    </xf>
    <xf numFmtId="4" fontId="0" fillId="0" borderId="9" xfId="0" applyNumberFormat="1" applyFont="1" applyBorder="1" applyAlignment="1">
      <alignment horizontal="left" vertical="top"/>
    </xf>
    <xf numFmtId="4" fontId="0" fillId="0" borderId="8" xfId="0" applyNumberFormat="1" applyFont="1" applyBorder="1" applyAlignment="1">
      <alignment horizontal="left" vertical="top"/>
    </xf>
    <xf numFmtId="4" fontId="0" fillId="0" borderId="33" xfId="0" applyNumberFormat="1" applyFont="1" applyBorder="1" applyAlignment="1">
      <alignment horizontal="left" vertical="top"/>
    </xf>
    <xf numFmtId="0" fontId="6" fillId="2" borderId="0" xfId="0" applyFont="1" applyFill="1" applyAlignment="1">
      <alignment horizontal="center" vertical="center"/>
    </xf>
    <xf numFmtId="0" fontId="12" fillId="0" borderId="26" xfId="0" applyFont="1" applyBorder="1" applyAlignment="1">
      <alignment horizontal="center" vertical="top"/>
    </xf>
    <xf numFmtId="0" fontId="0" fillId="0" borderId="26" xfId="0" applyBorder="1" applyAlignment="1">
      <alignment horizontal="center" vertical="top"/>
    </xf>
    <xf numFmtId="0" fontId="7" fillId="5" borderId="30" xfId="0" applyFont="1" applyFill="1" applyBorder="1" applyAlignment="1">
      <alignment horizontal="center" vertical="top" wrapText="1"/>
    </xf>
    <xf numFmtId="0" fontId="17" fillId="5" borderId="2" xfId="2" applyFont="1" applyFill="1" applyBorder="1" applyAlignment="1" applyProtection="1">
      <alignment horizontal="center" vertical="center" wrapText="1"/>
      <protection locked="0"/>
    </xf>
    <xf numFmtId="0" fontId="17" fillId="5" borderId="3" xfId="2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5" fillId="8" borderId="0" xfId="0" applyFont="1" applyFill="1" applyAlignment="1">
      <alignment horizontal="center" vertical="top"/>
    </xf>
    <xf numFmtId="0" fontId="11" fillId="0" borderId="22" xfId="0" applyFont="1" applyFill="1" applyBorder="1" applyAlignment="1" applyProtection="1">
      <alignment horizontal="center" vertical="top"/>
      <protection locked="0"/>
    </xf>
    <xf numFmtId="0" fontId="11" fillId="0" borderId="24" xfId="0" applyFont="1" applyFill="1" applyBorder="1" applyAlignment="1" applyProtection="1">
      <alignment horizontal="center" vertical="top"/>
      <protection locked="0"/>
    </xf>
    <xf numFmtId="0" fontId="11" fillId="0" borderId="23" xfId="0" applyFont="1" applyFill="1" applyBorder="1" applyAlignment="1" applyProtection="1">
      <alignment horizontal="center" vertical="top"/>
      <protection locked="0"/>
    </xf>
    <xf numFmtId="49" fontId="11" fillId="0" borderId="2" xfId="0" applyNumberFormat="1" applyFont="1" applyFill="1" applyBorder="1" applyAlignment="1" applyProtection="1">
      <alignment horizontal="center" vertical="top"/>
      <protection locked="0"/>
    </xf>
    <xf numFmtId="49" fontId="11" fillId="0" borderId="11" xfId="0" applyNumberFormat="1" applyFont="1" applyFill="1" applyBorder="1" applyAlignment="1" applyProtection="1">
      <alignment horizontal="center" vertical="top"/>
      <protection locked="0"/>
    </xf>
    <xf numFmtId="49" fontId="11" fillId="0" borderId="3" xfId="0" applyNumberFormat="1" applyFont="1" applyFill="1" applyBorder="1" applyAlignment="1" applyProtection="1">
      <alignment horizontal="center" vertical="top"/>
      <protection locked="0"/>
    </xf>
    <xf numFmtId="0" fontId="11" fillId="0" borderId="2" xfId="0" applyFont="1" applyFill="1" applyBorder="1" applyAlignment="1" applyProtection="1">
      <alignment horizontal="center" vertical="top"/>
      <protection locked="0"/>
    </xf>
    <xf numFmtId="0" fontId="11" fillId="0" borderId="11" xfId="0" applyFont="1" applyFill="1" applyBorder="1" applyAlignment="1" applyProtection="1">
      <alignment horizontal="center" vertical="top"/>
      <protection locked="0"/>
    </xf>
    <xf numFmtId="0" fontId="11" fillId="0" borderId="3" xfId="0" applyFont="1" applyFill="1" applyBorder="1" applyAlignment="1" applyProtection="1">
      <alignment horizontal="center" vertical="top"/>
      <protection locked="0"/>
    </xf>
    <xf numFmtId="0" fontId="17" fillId="5" borderId="2" xfId="2" applyFont="1" applyFill="1" applyBorder="1" applyAlignment="1" applyProtection="1">
      <alignment horizontal="center" vertical="top" wrapText="1"/>
      <protection locked="0"/>
    </xf>
    <xf numFmtId="0" fontId="17" fillId="5" borderId="11" xfId="2" applyFont="1" applyFill="1" applyBorder="1" applyAlignment="1" applyProtection="1">
      <alignment horizontal="center" vertical="top" wrapText="1"/>
      <protection locked="0"/>
    </xf>
    <xf numFmtId="0" fontId="17" fillId="5" borderId="3" xfId="2" applyFont="1" applyFill="1" applyBorder="1" applyAlignment="1" applyProtection="1">
      <alignment horizontal="center" vertical="top" wrapText="1"/>
      <protection locked="0"/>
    </xf>
    <xf numFmtId="49" fontId="11" fillId="0" borderId="1" xfId="0" applyNumberFormat="1" applyFont="1" applyFill="1" applyBorder="1" applyAlignment="1" applyProtection="1">
      <alignment horizontal="center" vertical="top"/>
      <protection locked="0"/>
    </xf>
    <xf numFmtId="2" fontId="22" fillId="0" borderId="1" xfId="0" applyNumberFormat="1" applyFont="1" applyFill="1" applyBorder="1" applyAlignment="1">
      <alignment horizontal="center" vertical="top" wrapText="1"/>
    </xf>
    <xf numFmtId="2" fontId="22" fillId="0" borderId="32" xfId="0" applyNumberFormat="1" applyFont="1" applyFill="1" applyBorder="1" applyAlignment="1">
      <alignment horizontal="center" vertical="top" wrapText="1"/>
    </xf>
    <xf numFmtId="0" fontId="12" fillId="0" borderId="0" xfId="0" applyFont="1" applyBorder="1" applyAlignment="1">
      <alignment horizontal="center" vertical="center"/>
    </xf>
    <xf numFmtId="0" fontId="16" fillId="5" borderId="2" xfId="2" applyFont="1" applyFill="1" applyBorder="1" applyAlignment="1" applyProtection="1">
      <alignment horizontal="center" vertical="top" wrapText="1"/>
      <protection locked="0"/>
    </xf>
    <xf numFmtId="0" fontId="16" fillId="5" borderId="11" xfId="2" applyFont="1" applyFill="1" applyBorder="1" applyAlignment="1" applyProtection="1">
      <alignment horizontal="center" vertical="top" wrapText="1"/>
      <protection locked="0"/>
    </xf>
    <xf numFmtId="0" fontId="16" fillId="5" borderId="3" xfId="2" applyFont="1" applyFill="1" applyBorder="1" applyAlignment="1" applyProtection="1">
      <alignment horizontal="center" vertical="top" wrapText="1"/>
      <protection locked="0"/>
    </xf>
    <xf numFmtId="0" fontId="22" fillId="0" borderId="1" xfId="0" applyFont="1" applyFill="1" applyBorder="1" applyAlignment="1">
      <alignment horizontal="center" vertical="top" wrapText="1"/>
    </xf>
    <xf numFmtId="0" fontId="22" fillId="0" borderId="11" xfId="0" applyFont="1" applyFill="1" applyBorder="1" applyAlignment="1">
      <alignment horizontal="center" vertical="top" wrapText="1"/>
    </xf>
    <xf numFmtId="0" fontId="22" fillId="0" borderId="32" xfId="0" applyFont="1" applyFill="1" applyBorder="1" applyAlignment="1">
      <alignment horizontal="center" vertical="top" wrapText="1"/>
    </xf>
    <xf numFmtId="0" fontId="22" fillId="0" borderId="2" xfId="0" applyFont="1" applyFill="1" applyBorder="1" applyAlignment="1">
      <alignment horizontal="center" vertical="top" wrapText="1"/>
    </xf>
    <xf numFmtId="0" fontId="22" fillId="0" borderId="3" xfId="0" applyFont="1" applyFill="1" applyBorder="1" applyAlignment="1">
      <alignment horizontal="center" vertical="top" wrapText="1"/>
    </xf>
    <xf numFmtId="0" fontId="22" fillId="0" borderId="37" xfId="0" applyFont="1" applyFill="1" applyBorder="1" applyAlignment="1">
      <alignment horizontal="left" vertical="top" wrapText="1"/>
    </xf>
    <xf numFmtId="0" fontId="35" fillId="8" borderId="30" xfId="0" applyFont="1" applyFill="1" applyBorder="1" applyAlignment="1">
      <alignment horizontal="center" vertical="top" wrapText="1"/>
    </xf>
    <xf numFmtId="0" fontId="22" fillId="0" borderId="34" xfId="0" applyFont="1" applyFill="1" applyBorder="1" applyAlignment="1">
      <alignment horizontal="center" vertical="top" wrapText="1"/>
    </xf>
    <xf numFmtId="0" fontId="22" fillId="0" borderId="36" xfId="0" applyFont="1" applyFill="1" applyBorder="1" applyAlignment="1">
      <alignment horizontal="center" vertical="top" wrapText="1"/>
    </xf>
    <xf numFmtId="0" fontId="29" fillId="0" borderId="2" xfId="0" applyFont="1" applyFill="1" applyBorder="1" applyAlignment="1">
      <alignment horizontal="center" vertical="top" wrapText="1"/>
    </xf>
    <xf numFmtId="0" fontId="29" fillId="0" borderId="3" xfId="0" applyFont="1" applyFill="1" applyBorder="1" applyAlignment="1">
      <alignment horizontal="center" vertical="top" wrapText="1"/>
    </xf>
    <xf numFmtId="0" fontId="35" fillId="8" borderId="26" xfId="0" applyFont="1" applyFill="1" applyBorder="1" applyAlignment="1">
      <alignment horizontal="center" vertical="top"/>
    </xf>
    <xf numFmtId="0" fontId="13" fillId="0" borderId="26" xfId="0" applyFont="1" applyBorder="1" applyAlignment="1">
      <alignment horizontal="center" vertical="top"/>
    </xf>
    <xf numFmtId="0" fontId="17" fillId="5" borderId="2" xfId="2" applyFont="1" applyFill="1" applyBorder="1" applyAlignment="1" applyProtection="1">
      <alignment horizontal="left" vertical="top" wrapText="1"/>
      <protection locked="0"/>
    </xf>
    <xf numFmtId="0" fontId="17" fillId="5" borderId="3" xfId="2" applyFont="1" applyFill="1" applyBorder="1" applyAlignment="1" applyProtection="1">
      <alignment horizontal="left" vertical="top" wrapText="1"/>
      <protection locked="0"/>
    </xf>
    <xf numFmtId="0" fontId="14" fillId="0" borderId="10" xfId="0" applyFont="1" applyBorder="1" applyAlignment="1">
      <alignment horizontal="center" vertical="top"/>
    </xf>
    <xf numFmtId="4" fontId="6" fillId="0" borderId="9" xfId="0" applyNumberFormat="1" applyFont="1" applyBorder="1" applyAlignment="1">
      <alignment horizontal="left" vertical="top"/>
    </xf>
    <xf numFmtId="4" fontId="6" fillId="0" borderId="8" xfId="0" applyNumberFormat="1" applyFont="1" applyBorder="1" applyAlignment="1">
      <alignment horizontal="left" vertical="top"/>
    </xf>
    <xf numFmtId="4" fontId="6" fillId="0" borderId="33" xfId="0" applyNumberFormat="1" applyFont="1" applyBorder="1" applyAlignment="1">
      <alignment horizontal="left" vertical="top"/>
    </xf>
    <xf numFmtId="0" fontId="29" fillId="0" borderId="34" xfId="0" applyFont="1" applyFill="1" applyBorder="1" applyAlignment="1">
      <alignment horizontal="center" vertical="top" wrapText="1"/>
    </xf>
    <xf numFmtId="0" fontId="29" fillId="0" borderId="36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 applyProtection="1">
      <alignment horizontal="center" vertical="top"/>
      <protection locked="0"/>
    </xf>
    <xf numFmtId="0" fontId="17" fillId="5" borderId="1" xfId="2" applyFont="1" applyFill="1" applyBorder="1" applyAlignment="1" applyProtection="1">
      <alignment horizontal="center" vertical="top"/>
      <protection locked="0"/>
    </xf>
    <xf numFmtId="0" fontId="11" fillId="0" borderId="32" xfId="0" applyFont="1" applyFill="1" applyBorder="1" applyAlignment="1" applyProtection="1">
      <alignment horizontal="center" vertical="top"/>
      <protection locked="0"/>
    </xf>
    <xf numFmtId="0" fontId="11" fillId="0" borderId="1" xfId="0" applyFont="1" applyFill="1" applyBorder="1" applyAlignment="1" applyProtection="1">
      <alignment horizontal="center" vertical="center"/>
      <protection locked="0"/>
    </xf>
    <xf numFmtId="0" fontId="22" fillId="0" borderId="32" xfId="0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center" vertical="top" wrapText="1"/>
    </xf>
  </cellXfs>
  <cellStyles count="8">
    <cellStyle name="Währung" xfId="3"/>
    <cellStyle name="Денежный" xfId="1" builtinId="4"/>
    <cellStyle name="Обычный" xfId="0" builtinId="0"/>
    <cellStyle name="Обычный 2" xfId="2"/>
    <cellStyle name="Обычный 2 2" xfId="5"/>
    <cellStyle name="Обычный 3" xfId="7"/>
    <cellStyle name="Обычный 4" xfId="6"/>
    <cellStyle name="Процентный 2" xfId="4"/>
  </cellStyles>
  <dxfs count="0"/>
  <tableStyles count="0" defaultTableStyle="TableStyleMedium9" defaultPivotStyle="PivotStyleLight16"/>
  <colors>
    <mruColors>
      <color rgb="FF006600"/>
      <color rgb="FF008000"/>
      <color rgb="FFBD0D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13" Type="http://schemas.openxmlformats.org/officeDocument/2006/relationships/image" Target="../media/image52.jpeg"/><Relationship Id="rId3" Type="http://schemas.openxmlformats.org/officeDocument/2006/relationships/image" Target="../media/image42.jpeg"/><Relationship Id="rId7" Type="http://schemas.openxmlformats.org/officeDocument/2006/relationships/image" Target="../media/image46.jpeg"/><Relationship Id="rId12" Type="http://schemas.openxmlformats.org/officeDocument/2006/relationships/image" Target="../media/image51.jpeg"/><Relationship Id="rId17" Type="http://schemas.openxmlformats.org/officeDocument/2006/relationships/image" Target="../media/image56.jpeg"/><Relationship Id="rId2" Type="http://schemas.openxmlformats.org/officeDocument/2006/relationships/image" Target="../media/image41.jpeg"/><Relationship Id="rId16" Type="http://schemas.openxmlformats.org/officeDocument/2006/relationships/image" Target="../media/image55.jpeg"/><Relationship Id="rId1" Type="http://schemas.openxmlformats.org/officeDocument/2006/relationships/image" Target="../media/image40.jpeg"/><Relationship Id="rId6" Type="http://schemas.openxmlformats.org/officeDocument/2006/relationships/image" Target="../media/image45.jpeg"/><Relationship Id="rId11" Type="http://schemas.openxmlformats.org/officeDocument/2006/relationships/image" Target="../media/image50.jpeg"/><Relationship Id="rId5" Type="http://schemas.openxmlformats.org/officeDocument/2006/relationships/image" Target="../media/image44.jpeg"/><Relationship Id="rId15" Type="http://schemas.openxmlformats.org/officeDocument/2006/relationships/image" Target="../media/image54.jpeg"/><Relationship Id="rId10" Type="http://schemas.openxmlformats.org/officeDocument/2006/relationships/image" Target="../media/image49.jpeg"/><Relationship Id="rId4" Type="http://schemas.openxmlformats.org/officeDocument/2006/relationships/image" Target="../media/image43.jpeg"/><Relationship Id="rId9" Type="http://schemas.openxmlformats.org/officeDocument/2006/relationships/image" Target="../media/image48.jpeg"/><Relationship Id="rId14" Type="http://schemas.openxmlformats.org/officeDocument/2006/relationships/image" Target="../media/image5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jpeg"/><Relationship Id="rId2" Type="http://schemas.openxmlformats.org/officeDocument/2006/relationships/image" Target="../media/image58.jpeg"/><Relationship Id="rId1" Type="http://schemas.openxmlformats.org/officeDocument/2006/relationships/image" Target="../media/image57.jpeg"/><Relationship Id="rId6" Type="http://schemas.openxmlformats.org/officeDocument/2006/relationships/image" Target="../media/image62.png"/><Relationship Id="rId5" Type="http://schemas.openxmlformats.org/officeDocument/2006/relationships/image" Target="../media/image61.png"/><Relationship Id="rId4" Type="http://schemas.openxmlformats.org/officeDocument/2006/relationships/image" Target="../media/image60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jpeg"/><Relationship Id="rId1" Type="http://schemas.openxmlformats.org/officeDocument/2006/relationships/image" Target="../media/image6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jpeg"/><Relationship Id="rId13" Type="http://schemas.openxmlformats.org/officeDocument/2006/relationships/image" Target="../media/image77.jpeg"/><Relationship Id="rId18" Type="http://schemas.openxmlformats.org/officeDocument/2006/relationships/image" Target="../media/image82.jpeg"/><Relationship Id="rId26" Type="http://schemas.openxmlformats.org/officeDocument/2006/relationships/image" Target="../media/image90.jpeg"/><Relationship Id="rId3" Type="http://schemas.openxmlformats.org/officeDocument/2006/relationships/image" Target="../media/image67.jpeg"/><Relationship Id="rId21" Type="http://schemas.openxmlformats.org/officeDocument/2006/relationships/image" Target="../media/image85.jpeg"/><Relationship Id="rId7" Type="http://schemas.openxmlformats.org/officeDocument/2006/relationships/image" Target="../media/image71.jpeg"/><Relationship Id="rId12" Type="http://schemas.openxmlformats.org/officeDocument/2006/relationships/image" Target="../media/image76.jpeg"/><Relationship Id="rId17" Type="http://schemas.openxmlformats.org/officeDocument/2006/relationships/image" Target="../media/image81.jpeg"/><Relationship Id="rId25" Type="http://schemas.openxmlformats.org/officeDocument/2006/relationships/image" Target="../media/image89.png"/><Relationship Id="rId2" Type="http://schemas.openxmlformats.org/officeDocument/2006/relationships/image" Target="../media/image66.jpeg"/><Relationship Id="rId16" Type="http://schemas.openxmlformats.org/officeDocument/2006/relationships/image" Target="../media/image80.jpeg"/><Relationship Id="rId20" Type="http://schemas.openxmlformats.org/officeDocument/2006/relationships/image" Target="../media/image84.jpeg"/><Relationship Id="rId1" Type="http://schemas.openxmlformats.org/officeDocument/2006/relationships/image" Target="../media/image65.jpeg"/><Relationship Id="rId6" Type="http://schemas.openxmlformats.org/officeDocument/2006/relationships/image" Target="../media/image70.jpeg"/><Relationship Id="rId11" Type="http://schemas.openxmlformats.org/officeDocument/2006/relationships/image" Target="../media/image75.jpeg"/><Relationship Id="rId24" Type="http://schemas.openxmlformats.org/officeDocument/2006/relationships/image" Target="../media/image88.jpeg"/><Relationship Id="rId5" Type="http://schemas.openxmlformats.org/officeDocument/2006/relationships/image" Target="../media/image69.jpeg"/><Relationship Id="rId15" Type="http://schemas.openxmlformats.org/officeDocument/2006/relationships/image" Target="../media/image79.jpeg"/><Relationship Id="rId23" Type="http://schemas.openxmlformats.org/officeDocument/2006/relationships/image" Target="../media/image87.jpeg"/><Relationship Id="rId28" Type="http://schemas.openxmlformats.org/officeDocument/2006/relationships/image" Target="../media/image62.png"/><Relationship Id="rId10" Type="http://schemas.openxmlformats.org/officeDocument/2006/relationships/image" Target="../media/image74.jpeg"/><Relationship Id="rId19" Type="http://schemas.openxmlformats.org/officeDocument/2006/relationships/image" Target="../media/image83.jpeg"/><Relationship Id="rId4" Type="http://schemas.openxmlformats.org/officeDocument/2006/relationships/image" Target="../media/image68.jpeg"/><Relationship Id="rId9" Type="http://schemas.openxmlformats.org/officeDocument/2006/relationships/image" Target="../media/image73.jpeg"/><Relationship Id="rId14" Type="http://schemas.openxmlformats.org/officeDocument/2006/relationships/image" Target="../media/image78.jpeg"/><Relationship Id="rId22" Type="http://schemas.openxmlformats.org/officeDocument/2006/relationships/image" Target="../media/image86.jpeg"/><Relationship Id="rId27" Type="http://schemas.openxmlformats.org/officeDocument/2006/relationships/image" Target="../media/image9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228601</xdr:colOff>
      <xdr:row>271</xdr:row>
      <xdr:rowOff>78441</xdr:rowOff>
    </xdr:from>
    <xdr:to>
      <xdr:col>0</xdr:col>
      <xdr:colOff>1219201</xdr:colOff>
      <xdr:row>277</xdr:row>
      <xdr:rowOff>56851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58752441"/>
          <a:ext cx="990600" cy="1054175"/>
        </a:xfrm>
        <a:prstGeom prst="rect">
          <a:avLst/>
        </a:prstGeom>
      </xdr:spPr>
    </xdr:pic>
    <xdr:clientData/>
  </xdr:twoCellAnchor>
  <xdr:twoCellAnchor>
    <xdr:from>
      <xdr:col>0</xdr:col>
      <xdr:colOff>205740</xdr:colOff>
      <xdr:row>469</xdr:row>
      <xdr:rowOff>44375</xdr:rowOff>
    </xdr:from>
    <xdr:to>
      <xdr:col>0</xdr:col>
      <xdr:colOff>1176184</xdr:colOff>
      <xdr:row>475</xdr:row>
      <xdr:rowOff>116541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" y="98674069"/>
          <a:ext cx="970444" cy="1147931"/>
        </a:xfrm>
        <a:prstGeom prst="rect">
          <a:avLst/>
        </a:prstGeom>
      </xdr:spPr>
    </xdr:pic>
    <xdr:clientData/>
  </xdr:twoCellAnchor>
  <xdr:twoCellAnchor>
    <xdr:from>
      <xdr:col>0</xdr:col>
      <xdr:colOff>207981</xdr:colOff>
      <xdr:row>338</xdr:row>
      <xdr:rowOff>98612</xdr:rowOff>
    </xdr:from>
    <xdr:to>
      <xdr:col>0</xdr:col>
      <xdr:colOff>1066800</xdr:colOff>
      <xdr:row>365</xdr:row>
      <xdr:rowOff>134470</xdr:rowOff>
    </xdr:to>
    <xdr:grpSp>
      <xdr:nvGrpSpPr>
        <xdr:cNvPr id="35" name="Группа 34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GrpSpPr/>
      </xdr:nvGrpSpPr>
      <xdr:grpSpPr>
        <a:xfrm>
          <a:off x="207981" y="78080347"/>
          <a:ext cx="858819" cy="4271682"/>
          <a:chOff x="91440" y="4602480"/>
          <a:chExt cx="937260" cy="3782268"/>
        </a:xfrm>
      </xdr:grpSpPr>
      <xdr:pic>
        <xdr:nvPicPr>
          <xdr:cNvPr id="23" name="Рисунок 22">
            <a:extLst>
              <a:ext uri="{FF2B5EF4-FFF2-40B4-BE49-F238E27FC236}">
                <a16:creationId xmlns="" xmlns:a16="http://schemas.microsoft.com/office/drawing/2014/main" id="{00000000-0008-0000-02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780" y="4602480"/>
            <a:ext cx="816786" cy="700523"/>
          </a:xfrm>
          <a:prstGeom prst="rect">
            <a:avLst/>
          </a:prstGeom>
        </xdr:spPr>
      </xdr:pic>
      <xdr:pic>
        <xdr:nvPicPr>
          <xdr:cNvPr id="24" name="Рисунок 23">
            <a:extLst>
              <a:ext uri="{FF2B5EF4-FFF2-40B4-BE49-F238E27FC236}">
                <a16:creationId xmlns="" xmlns:a16="http://schemas.microsoft.com/office/drawing/2014/main" id="{00000000-0008-0000-02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3840" y="5386892"/>
            <a:ext cx="571500" cy="887717"/>
          </a:xfrm>
          <a:prstGeom prst="rect">
            <a:avLst/>
          </a:prstGeom>
        </xdr:spPr>
      </xdr:pic>
      <xdr:pic>
        <xdr:nvPicPr>
          <xdr:cNvPr id="25" name="Рисунок 24">
            <a:extLst>
              <a:ext uri="{FF2B5EF4-FFF2-40B4-BE49-F238E27FC236}">
                <a16:creationId xmlns="" xmlns:a16="http://schemas.microsoft.com/office/drawing/2014/main" id="{00000000-0008-0000-02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440" y="6358666"/>
            <a:ext cx="897890" cy="796278"/>
          </a:xfrm>
          <a:prstGeom prst="rect">
            <a:avLst/>
          </a:prstGeom>
        </xdr:spPr>
      </xdr:pic>
      <xdr:pic>
        <xdr:nvPicPr>
          <xdr:cNvPr id="26" name="Рисунок 25">
            <a:extLst>
              <a:ext uri="{FF2B5EF4-FFF2-40B4-BE49-F238E27FC236}">
                <a16:creationId xmlns="" xmlns:a16="http://schemas.microsoft.com/office/drawing/2014/main" id="{00000000-0008-0000-02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780" y="7269480"/>
            <a:ext cx="883920" cy="111526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217619</xdr:colOff>
      <xdr:row>389</xdr:row>
      <xdr:rowOff>118781</xdr:rowOff>
    </xdr:from>
    <xdr:to>
      <xdr:col>0</xdr:col>
      <xdr:colOff>1223457</xdr:colOff>
      <xdr:row>428</xdr:row>
      <xdr:rowOff>147363</xdr:rowOff>
    </xdr:to>
    <xdr:grpSp>
      <xdr:nvGrpSpPr>
        <xdr:cNvPr id="36" name="Группа 35">
          <a:extLst>
            <a:ext uri="{FF2B5EF4-FFF2-40B4-BE49-F238E27FC236}">
              <a16:creationId xmlns="" xmlns:a16="http://schemas.microsoft.com/office/drawing/2014/main" id="{00000000-0008-0000-0200-000024000000}"/>
            </a:ext>
          </a:extLst>
        </xdr:cNvPr>
        <xdr:cNvGrpSpPr/>
      </xdr:nvGrpSpPr>
      <xdr:grpSpPr>
        <a:xfrm>
          <a:off x="217619" y="87737575"/>
          <a:ext cx="1005838" cy="7458082"/>
          <a:chOff x="130213" y="4717676"/>
          <a:chExt cx="1005838" cy="6505581"/>
        </a:xfrm>
      </xdr:grpSpPr>
      <xdr:pic>
        <xdr:nvPicPr>
          <xdr:cNvPr id="27" name="Рисунок 26">
            <a:extLst>
              <a:ext uri="{FF2B5EF4-FFF2-40B4-BE49-F238E27FC236}">
                <a16:creationId xmlns="" xmlns:a16="http://schemas.microsoft.com/office/drawing/2014/main" id="{00000000-0008-0000-02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30572" y="4717676"/>
            <a:ext cx="680550" cy="1181409"/>
          </a:xfrm>
          <a:prstGeom prst="rect">
            <a:avLst/>
          </a:prstGeom>
        </xdr:spPr>
      </xdr:pic>
      <xdr:pic>
        <xdr:nvPicPr>
          <xdr:cNvPr id="28" name="Рисунок 27">
            <a:extLst>
              <a:ext uri="{FF2B5EF4-FFF2-40B4-BE49-F238E27FC236}">
                <a16:creationId xmlns="" xmlns:a16="http://schemas.microsoft.com/office/drawing/2014/main" id="{00000000-0008-0000-02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213" y="8380207"/>
            <a:ext cx="988694" cy="742491"/>
          </a:xfrm>
          <a:prstGeom prst="rect">
            <a:avLst/>
          </a:prstGeom>
        </xdr:spPr>
      </xdr:pic>
      <xdr:pic>
        <xdr:nvPicPr>
          <xdr:cNvPr id="29" name="Рисунок 28">
            <a:extLst>
              <a:ext uri="{FF2B5EF4-FFF2-40B4-BE49-F238E27FC236}">
                <a16:creationId xmlns="" xmlns:a16="http://schemas.microsoft.com/office/drawing/2014/main" id="{00000000-0008-0000-02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071" y="6376147"/>
            <a:ext cx="982980" cy="1258091"/>
          </a:xfrm>
          <a:prstGeom prst="rect">
            <a:avLst/>
          </a:prstGeom>
        </xdr:spPr>
      </xdr:pic>
      <xdr:pic>
        <xdr:nvPicPr>
          <xdr:cNvPr id="30" name="Рисунок 29">
            <a:extLst>
              <a:ext uri="{FF2B5EF4-FFF2-40B4-BE49-F238E27FC236}">
                <a16:creationId xmlns="" xmlns:a16="http://schemas.microsoft.com/office/drawing/2014/main" id="{00000000-0008-0000-02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5452" y="10033747"/>
            <a:ext cx="963930" cy="118951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291353</xdr:colOff>
      <xdr:row>34</xdr:row>
      <xdr:rowOff>45720</xdr:rowOff>
    </xdr:from>
    <xdr:to>
      <xdr:col>0</xdr:col>
      <xdr:colOff>1147482</xdr:colOff>
      <xdr:row>39</xdr:row>
      <xdr:rowOff>160020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53" y="10731649"/>
          <a:ext cx="856129" cy="1010771"/>
        </a:xfrm>
        <a:prstGeom prst="rect">
          <a:avLst/>
        </a:prstGeom>
      </xdr:spPr>
    </xdr:pic>
    <xdr:clientData/>
  </xdr:twoCellAnchor>
  <xdr:twoCellAnchor>
    <xdr:from>
      <xdr:col>0</xdr:col>
      <xdr:colOff>187811</xdr:colOff>
      <xdr:row>371</xdr:row>
      <xdr:rowOff>138056</xdr:rowOff>
    </xdr:from>
    <xdr:to>
      <xdr:col>0</xdr:col>
      <xdr:colOff>1191746</xdr:colOff>
      <xdr:row>378</xdr:row>
      <xdr:rowOff>125813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11" y="78659915"/>
          <a:ext cx="1003935" cy="1054557"/>
        </a:xfrm>
        <a:prstGeom prst="rect">
          <a:avLst/>
        </a:prstGeom>
      </xdr:spPr>
    </xdr:pic>
    <xdr:clientData/>
  </xdr:twoCellAnchor>
  <xdr:twoCellAnchor>
    <xdr:from>
      <xdr:col>0</xdr:col>
      <xdr:colOff>134919</xdr:colOff>
      <xdr:row>573</xdr:row>
      <xdr:rowOff>0</xdr:rowOff>
    </xdr:from>
    <xdr:to>
      <xdr:col>0</xdr:col>
      <xdr:colOff>1102659</xdr:colOff>
      <xdr:row>580</xdr:row>
      <xdr:rowOff>143392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19" y="117805200"/>
          <a:ext cx="967740" cy="1398451"/>
        </a:xfrm>
        <a:prstGeom prst="rect">
          <a:avLst/>
        </a:prstGeom>
      </xdr:spPr>
    </xdr:pic>
    <xdr:clientData/>
  </xdr:twoCellAnchor>
  <xdr:twoCellAnchor>
    <xdr:from>
      <xdr:col>0</xdr:col>
      <xdr:colOff>179103</xdr:colOff>
      <xdr:row>589</xdr:row>
      <xdr:rowOff>117502</xdr:rowOff>
    </xdr:from>
    <xdr:to>
      <xdr:col>0</xdr:col>
      <xdr:colOff>1172063</xdr:colOff>
      <xdr:row>598</xdr:row>
      <xdr:rowOff>171931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103" y="120881055"/>
          <a:ext cx="992960" cy="1668076"/>
        </a:xfrm>
        <a:prstGeom prst="rect">
          <a:avLst/>
        </a:prstGeom>
      </xdr:spPr>
    </xdr:pic>
    <xdr:clientData/>
  </xdr:twoCellAnchor>
  <xdr:twoCellAnchor>
    <xdr:from>
      <xdr:col>0</xdr:col>
      <xdr:colOff>195431</xdr:colOff>
      <xdr:row>226</xdr:row>
      <xdr:rowOff>143437</xdr:rowOff>
    </xdr:from>
    <xdr:to>
      <xdr:col>0</xdr:col>
      <xdr:colOff>1272989</xdr:colOff>
      <xdr:row>256</xdr:row>
      <xdr:rowOff>179295</xdr:rowOff>
    </xdr:to>
    <xdr:grpSp>
      <xdr:nvGrpSpPr>
        <xdr:cNvPr id="34" name="Группа 33">
          <a:extLst>
            <a:ext uri="{FF2B5EF4-FFF2-40B4-BE49-F238E27FC236}">
              <a16:creationId xmlns="" xmlns:a16="http://schemas.microsoft.com/office/drawing/2014/main" id="{00000000-0008-0000-0200-000022000000}"/>
            </a:ext>
          </a:extLst>
        </xdr:cNvPr>
        <xdr:cNvGrpSpPr/>
      </xdr:nvGrpSpPr>
      <xdr:grpSpPr>
        <a:xfrm>
          <a:off x="195431" y="52699025"/>
          <a:ext cx="1077558" cy="6087035"/>
          <a:chOff x="60960" y="4402903"/>
          <a:chExt cx="1034716" cy="4454036"/>
        </a:xfrm>
      </xdr:grpSpPr>
      <xdr:pic>
        <xdr:nvPicPr>
          <xdr:cNvPr id="45" name="Рисунок 44">
            <a:extLst>
              <a:ext uri="{FF2B5EF4-FFF2-40B4-BE49-F238E27FC236}">
                <a16:creationId xmlns="" xmlns:a16="http://schemas.microsoft.com/office/drawing/2014/main" id="{00000000-0008-0000-02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960" y="7849048"/>
            <a:ext cx="1034716" cy="1007891"/>
          </a:xfrm>
          <a:prstGeom prst="rect">
            <a:avLst/>
          </a:prstGeom>
        </xdr:spPr>
      </xdr:pic>
      <xdr:pic>
        <xdr:nvPicPr>
          <xdr:cNvPr id="63" name="Рисунок 62">
            <a:extLst>
              <a:ext uri="{FF2B5EF4-FFF2-40B4-BE49-F238E27FC236}">
                <a16:creationId xmlns="" xmlns:a16="http://schemas.microsoft.com/office/drawing/2014/main" id="{00000000-0008-0000-02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537" y="4402903"/>
            <a:ext cx="986788" cy="100720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178845</xdr:colOff>
      <xdr:row>284</xdr:row>
      <xdr:rowOff>69589</xdr:rowOff>
    </xdr:from>
    <xdr:to>
      <xdr:col>0</xdr:col>
      <xdr:colOff>1182780</xdr:colOff>
      <xdr:row>288</xdr:row>
      <xdr:rowOff>52437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845" y="61262671"/>
          <a:ext cx="1003935" cy="735884"/>
        </a:xfrm>
        <a:prstGeom prst="rect">
          <a:avLst/>
        </a:prstGeom>
      </xdr:spPr>
    </xdr:pic>
    <xdr:clientData/>
  </xdr:twoCellAnchor>
  <xdr:twoCellAnchor>
    <xdr:from>
      <xdr:col>0</xdr:col>
      <xdr:colOff>175579</xdr:colOff>
      <xdr:row>297</xdr:row>
      <xdr:rowOff>112858</xdr:rowOff>
    </xdr:from>
    <xdr:to>
      <xdr:col>0</xdr:col>
      <xdr:colOff>1190944</xdr:colOff>
      <xdr:row>301</xdr:row>
      <xdr:rowOff>128851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579" y="63735376"/>
          <a:ext cx="1015365" cy="733169"/>
        </a:xfrm>
        <a:prstGeom prst="rect">
          <a:avLst/>
        </a:prstGeom>
      </xdr:spPr>
    </xdr:pic>
    <xdr:clientData/>
  </xdr:twoCellAnchor>
  <xdr:twoCellAnchor>
    <xdr:from>
      <xdr:col>0</xdr:col>
      <xdr:colOff>152783</xdr:colOff>
      <xdr:row>308</xdr:row>
      <xdr:rowOff>59969</xdr:rowOff>
    </xdr:from>
    <xdr:to>
      <xdr:col>0</xdr:col>
      <xdr:colOff>1199028</xdr:colOff>
      <xdr:row>312</xdr:row>
      <xdr:rowOff>109895</xdr:rowOff>
    </xdr:to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83" y="65825051"/>
          <a:ext cx="1046245" cy="767103"/>
        </a:xfrm>
        <a:prstGeom prst="rect">
          <a:avLst/>
        </a:prstGeom>
      </xdr:spPr>
    </xdr:pic>
    <xdr:clientData/>
  </xdr:twoCellAnchor>
  <xdr:twoCellAnchor>
    <xdr:from>
      <xdr:col>0</xdr:col>
      <xdr:colOff>216050</xdr:colOff>
      <xdr:row>317</xdr:row>
      <xdr:rowOff>114748</xdr:rowOff>
    </xdr:from>
    <xdr:to>
      <xdr:col>0</xdr:col>
      <xdr:colOff>1244750</xdr:colOff>
      <xdr:row>323</xdr:row>
      <xdr:rowOff>120986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050" y="67583124"/>
          <a:ext cx="1028700" cy="920638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330</xdr:row>
      <xdr:rowOff>38366</xdr:rowOff>
    </xdr:from>
    <xdr:to>
      <xdr:col>0</xdr:col>
      <xdr:colOff>1017283</xdr:colOff>
      <xdr:row>330</xdr:row>
      <xdr:rowOff>430625</xdr:rowOff>
    </xdr:to>
    <xdr:pic>
      <xdr:nvPicPr>
        <xdr:cNvPr id="68" name="Рисунок 67">
          <a:extLst>
            <a:ext uri="{FF2B5EF4-FFF2-40B4-BE49-F238E27FC236}">
              <a16:creationId xmlns=""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74669542"/>
          <a:ext cx="826784" cy="392259"/>
        </a:xfrm>
        <a:prstGeom prst="rect">
          <a:avLst/>
        </a:prstGeom>
      </xdr:spPr>
    </xdr:pic>
    <xdr:clientData/>
  </xdr:twoCellAnchor>
  <xdr:twoCellAnchor>
    <xdr:from>
      <xdr:col>0</xdr:col>
      <xdr:colOff>156882</xdr:colOff>
      <xdr:row>490</xdr:row>
      <xdr:rowOff>156434</xdr:rowOff>
    </xdr:from>
    <xdr:to>
      <xdr:col>0</xdr:col>
      <xdr:colOff>1170342</xdr:colOff>
      <xdr:row>498</xdr:row>
      <xdr:rowOff>152400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2" y="102658881"/>
          <a:ext cx="1013460" cy="1430319"/>
        </a:xfrm>
        <a:prstGeom prst="rect">
          <a:avLst/>
        </a:prstGeom>
      </xdr:spPr>
    </xdr:pic>
    <xdr:clientData/>
  </xdr:twoCellAnchor>
  <xdr:twoCellAnchor>
    <xdr:from>
      <xdr:col>0</xdr:col>
      <xdr:colOff>181535</xdr:colOff>
      <xdr:row>511</xdr:row>
      <xdr:rowOff>32721</xdr:rowOff>
    </xdr:from>
    <xdr:to>
      <xdr:col>0</xdr:col>
      <xdr:colOff>1233095</xdr:colOff>
      <xdr:row>520</xdr:row>
      <xdr:rowOff>4829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" y="106425850"/>
          <a:ext cx="1051560" cy="1585755"/>
        </a:xfrm>
        <a:prstGeom prst="rect">
          <a:avLst/>
        </a:prstGeom>
      </xdr:spPr>
    </xdr:pic>
    <xdr:clientData/>
  </xdr:twoCellAnchor>
  <xdr:twoCellAnchor>
    <xdr:from>
      <xdr:col>0</xdr:col>
      <xdr:colOff>108506</xdr:colOff>
      <xdr:row>443</xdr:row>
      <xdr:rowOff>91600</xdr:rowOff>
    </xdr:from>
    <xdr:to>
      <xdr:col>0</xdr:col>
      <xdr:colOff>1312113</xdr:colOff>
      <xdr:row>450</xdr:row>
      <xdr:rowOff>35859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06" y="92670118"/>
          <a:ext cx="1203607" cy="1199317"/>
        </a:xfrm>
        <a:prstGeom prst="rect">
          <a:avLst/>
        </a:prstGeom>
      </xdr:spPr>
    </xdr:pic>
    <xdr:clientData/>
  </xdr:twoCellAnchor>
  <xdr:twoCellAnchor>
    <xdr:from>
      <xdr:col>0</xdr:col>
      <xdr:colOff>248353</xdr:colOff>
      <xdr:row>551</xdr:row>
      <xdr:rowOff>146670</xdr:rowOff>
    </xdr:from>
    <xdr:to>
      <xdr:col>0</xdr:col>
      <xdr:colOff>1183341</xdr:colOff>
      <xdr:row>566</xdr:row>
      <xdr:rowOff>89647</xdr:rowOff>
    </xdr:to>
    <xdr:grpSp>
      <xdr:nvGrpSpPr>
        <xdr:cNvPr id="41" name="Группа 40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GrpSpPr/>
      </xdr:nvGrpSpPr>
      <xdr:grpSpPr>
        <a:xfrm>
          <a:off x="248353" y="119915141"/>
          <a:ext cx="934988" cy="2800477"/>
          <a:chOff x="60095" y="15704917"/>
          <a:chExt cx="966924" cy="2067613"/>
        </a:xfrm>
      </xdr:grpSpPr>
      <xdr:pic>
        <xdr:nvPicPr>
          <xdr:cNvPr id="47" name="Рисунок 46">
            <a:extLst>
              <a:ext uri="{FF2B5EF4-FFF2-40B4-BE49-F238E27FC236}">
                <a16:creationId xmlns="" xmlns:a16="http://schemas.microsoft.com/office/drawing/2014/main" id="{00000000-0008-0000-02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1758" y="16512060"/>
            <a:ext cx="725261" cy="1260470"/>
          </a:xfrm>
          <a:prstGeom prst="rect">
            <a:avLst/>
          </a:prstGeom>
        </xdr:spPr>
      </xdr:pic>
      <xdr:pic>
        <xdr:nvPicPr>
          <xdr:cNvPr id="4" name="Рисунок 3">
            <a:extLst>
              <a:ext uri="{FF2B5EF4-FFF2-40B4-BE49-F238E27FC236}">
                <a16:creationId xmlns=""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095" y="15704917"/>
            <a:ext cx="645875" cy="74729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233081</xdr:colOff>
      <xdr:row>21</xdr:row>
      <xdr:rowOff>106820</xdr:rowOff>
    </xdr:from>
    <xdr:to>
      <xdr:col>0</xdr:col>
      <xdr:colOff>1210235</xdr:colOff>
      <xdr:row>29</xdr:row>
      <xdr:rowOff>80682</xdr:rowOff>
    </xdr:to>
    <xdr:grpSp>
      <xdr:nvGrpSpPr>
        <xdr:cNvPr id="7" name="Группа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233081" y="8712938"/>
          <a:ext cx="977154" cy="1497862"/>
          <a:chOff x="58491" y="3487191"/>
          <a:chExt cx="916422" cy="1428386"/>
        </a:xfrm>
      </xdr:grpSpPr>
      <xdr:pic>
        <xdr:nvPicPr>
          <xdr:cNvPr id="5" name="Рисунок 4">
            <a:extLst>
              <a:ext uri="{FF2B5EF4-FFF2-40B4-BE49-F238E27FC236}">
                <a16:creationId xmlns=""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993" y="3487191"/>
            <a:ext cx="732064" cy="752980"/>
          </a:xfrm>
          <a:prstGeom prst="rect">
            <a:avLst/>
          </a:prstGeom>
        </xdr:spPr>
      </xdr:pic>
      <xdr:pic>
        <xdr:nvPicPr>
          <xdr:cNvPr id="6" name="Рисунок 5">
            <a:extLst>
              <a:ext uri="{FF2B5EF4-FFF2-40B4-BE49-F238E27FC236}">
                <a16:creationId xmlns=""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491" y="4269443"/>
            <a:ext cx="916422" cy="64613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172571</xdr:colOff>
      <xdr:row>527</xdr:row>
      <xdr:rowOff>158227</xdr:rowOff>
    </xdr:from>
    <xdr:to>
      <xdr:col>0</xdr:col>
      <xdr:colOff>1224131</xdr:colOff>
      <xdr:row>536</xdr:row>
      <xdr:rowOff>130335</xdr:rowOff>
    </xdr:to>
    <xdr:pic>
      <xdr:nvPicPr>
        <xdr:cNvPr id="150" name="Рисунок 149">
          <a:extLst>
            <a:ext uri="{FF2B5EF4-FFF2-40B4-BE49-F238E27FC236}">
              <a16:creationId xmlns=""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1" y="109509709"/>
          <a:ext cx="1051560" cy="1585755"/>
        </a:xfrm>
        <a:prstGeom prst="rect">
          <a:avLst/>
        </a:prstGeom>
      </xdr:spPr>
    </xdr:pic>
    <xdr:clientData/>
  </xdr:twoCellAnchor>
  <xdr:twoCellAnchor>
    <xdr:from>
      <xdr:col>0</xdr:col>
      <xdr:colOff>196906</xdr:colOff>
      <xdr:row>13</xdr:row>
      <xdr:rowOff>144117</xdr:rowOff>
    </xdr:from>
    <xdr:to>
      <xdr:col>0</xdr:col>
      <xdr:colOff>1092256</xdr:colOff>
      <xdr:row>16</xdr:row>
      <xdr:rowOff>25400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/>
        <a:srcRect l="59686" t="24347" r="25782" b="58235"/>
        <a:stretch/>
      </xdr:blipFill>
      <xdr:spPr>
        <a:xfrm>
          <a:off x="196906" y="7280413"/>
          <a:ext cx="895350" cy="603526"/>
        </a:xfrm>
        <a:prstGeom prst="rect">
          <a:avLst/>
        </a:prstGeom>
      </xdr:spPr>
    </xdr:pic>
    <xdr:clientData/>
  </xdr:twoCellAnchor>
  <xdr:twoCellAnchor>
    <xdr:from>
      <xdr:col>0</xdr:col>
      <xdr:colOff>179294</xdr:colOff>
      <xdr:row>53</xdr:row>
      <xdr:rowOff>11208</xdr:rowOff>
    </xdr:from>
    <xdr:to>
      <xdr:col>0</xdr:col>
      <xdr:colOff>1281953</xdr:colOff>
      <xdr:row>65</xdr:row>
      <xdr:rowOff>53789</xdr:rowOff>
    </xdr:to>
    <xdr:grpSp>
      <xdr:nvGrpSpPr>
        <xdr:cNvPr id="104" name="Группа 103">
          <a:extLst>
            <a:ext uri="{FF2B5EF4-FFF2-40B4-BE49-F238E27FC236}">
              <a16:creationId xmlns="" xmlns:a16="http://schemas.microsoft.com/office/drawing/2014/main" id="{00000000-0008-0000-0200-000068000000}"/>
            </a:ext>
          </a:extLst>
        </xdr:cNvPr>
        <xdr:cNvGrpSpPr/>
      </xdr:nvGrpSpPr>
      <xdr:grpSpPr>
        <a:xfrm>
          <a:off x="179294" y="16786414"/>
          <a:ext cx="1102659" cy="1925169"/>
          <a:chOff x="0" y="15721853"/>
          <a:chExt cx="1322923" cy="2163633"/>
        </a:xfrm>
      </xdr:grpSpPr>
      <xdr:pic>
        <xdr:nvPicPr>
          <xdr:cNvPr id="3" name="Рисунок 2">
            <a:extLst>
              <a:ext uri="{FF2B5EF4-FFF2-40B4-BE49-F238E27FC236}">
                <a16:creationId xmlns=""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b="54931"/>
          <a:stretch/>
        </xdr:blipFill>
        <xdr:spPr>
          <a:xfrm>
            <a:off x="0" y="15721853"/>
            <a:ext cx="1322923" cy="818029"/>
          </a:xfrm>
          <a:prstGeom prst="rect">
            <a:avLst/>
          </a:prstGeom>
        </xdr:spPr>
      </xdr:pic>
      <xdr:pic>
        <xdr:nvPicPr>
          <xdr:cNvPr id="128" name="Рисунок 127">
            <a:extLst>
              <a:ext uri="{FF2B5EF4-FFF2-40B4-BE49-F238E27FC236}">
                <a16:creationId xmlns="" xmlns:a16="http://schemas.microsoft.com/office/drawing/2014/main" id="{00000000-0008-0000-0200-00008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029" y="17055353"/>
            <a:ext cx="985611" cy="8301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188260</xdr:colOff>
      <xdr:row>81</xdr:row>
      <xdr:rowOff>125506</xdr:rowOff>
    </xdr:from>
    <xdr:to>
      <xdr:col>0</xdr:col>
      <xdr:colOff>1156448</xdr:colOff>
      <xdr:row>100</xdr:row>
      <xdr:rowOff>20171</xdr:rowOff>
    </xdr:to>
    <xdr:grpSp>
      <xdr:nvGrpSpPr>
        <xdr:cNvPr id="112" name="Группа 111">
          <a:extLst>
            <a:ext uri="{FF2B5EF4-FFF2-40B4-BE49-F238E27FC236}">
              <a16:creationId xmlns="" xmlns:a16="http://schemas.microsoft.com/office/drawing/2014/main" id="{00000000-0008-0000-0200-000070000000}"/>
            </a:ext>
          </a:extLst>
        </xdr:cNvPr>
        <xdr:cNvGrpSpPr/>
      </xdr:nvGrpSpPr>
      <xdr:grpSpPr>
        <a:xfrm>
          <a:off x="188260" y="22604506"/>
          <a:ext cx="968188" cy="3514165"/>
          <a:chOff x="0" y="22344529"/>
          <a:chExt cx="1322923" cy="4213412"/>
        </a:xfrm>
      </xdr:grpSpPr>
      <xdr:pic>
        <xdr:nvPicPr>
          <xdr:cNvPr id="130" name="Рисунок 129">
            <a:extLst>
              <a:ext uri="{FF2B5EF4-FFF2-40B4-BE49-F238E27FC236}">
                <a16:creationId xmlns="" xmlns:a16="http://schemas.microsoft.com/office/drawing/2014/main" id="{00000000-0008-0000-0200-00008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b="54931"/>
          <a:stretch/>
        </xdr:blipFill>
        <xdr:spPr>
          <a:xfrm>
            <a:off x="0" y="25739912"/>
            <a:ext cx="1322923" cy="818029"/>
          </a:xfrm>
          <a:prstGeom prst="rect">
            <a:avLst/>
          </a:prstGeom>
        </xdr:spPr>
      </xdr:pic>
      <xdr:pic>
        <xdr:nvPicPr>
          <xdr:cNvPr id="131" name="Рисунок 130">
            <a:extLst>
              <a:ext uri="{FF2B5EF4-FFF2-40B4-BE49-F238E27FC236}">
                <a16:creationId xmlns="" xmlns:a16="http://schemas.microsoft.com/office/drawing/2014/main" id="{00000000-0008-0000-0200-00008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647" y="22344529"/>
            <a:ext cx="854890" cy="885266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526678</xdr:colOff>
      <xdr:row>4</xdr:row>
      <xdr:rowOff>62754</xdr:rowOff>
    </xdr:from>
    <xdr:to>
      <xdr:col>5</xdr:col>
      <xdr:colOff>421341</xdr:colOff>
      <xdr:row>4</xdr:row>
      <xdr:rowOff>658622</xdr:rowOff>
    </xdr:to>
    <xdr:pic>
      <xdr:nvPicPr>
        <xdr:cNvPr id="134" name="Рисунок 133" descr="http://asteama.ru/data/Logo/Valsteam_png_mini.png">
          <a:extLst>
            <a:ext uri="{FF2B5EF4-FFF2-40B4-BE49-F238E27FC236}">
              <a16:creationId xmlns="" xmlns:a16="http://schemas.microsoft.com/office/drawing/2014/main" id="{00000000-0008-0000-02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7431" y="1981201"/>
          <a:ext cx="1597957" cy="5958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112059</xdr:rowOff>
    </xdr:from>
    <xdr:to>
      <xdr:col>9</xdr:col>
      <xdr:colOff>1322295</xdr:colOff>
      <xdr:row>7</xdr:row>
      <xdr:rowOff>646881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/>
        <a:srcRect l="28067" t="42524" r="18311" b="51353"/>
        <a:stretch/>
      </xdr:blipFill>
      <xdr:spPr>
        <a:xfrm>
          <a:off x="0" y="3440206"/>
          <a:ext cx="8325971" cy="534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95250</xdr:rowOff>
    </xdr:from>
    <xdr:to>
      <xdr:col>9</xdr:col>
      <xdr:colOff>1421546</xdr:colOff>
      <xdr:row>41</xdr:row>
      <xdr:rowOff>707571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/>
        <a:srcRect l="28054" t="68537" r="23632" b="25191"/>
        <a:stretch/>
      </xdr:blipFill>
      <xdr:spPr>
        <a:xfrm>
          <a:off x="0" y="13239750"/>
          <a:ext cx="8409214" cy="612321"/>
        </a:xfrm>
        <a:prstGeom prst="rect">
          <a:avLst/>
        </a:prstGeom>
      </xdr:spPr>
    </xdr:pic>
    <xdr:clientData/>
  </xdr:twoCellAnchor>
  <xdr:twoCellAnchor>
    <xdr:from>
      <xdr:col>0</xdr:col>
      <xdr:colOff>215154</xdr:colOff>
      <xdr:row>116</xdr:row>
      <xdr:rowOff>89647</xdr:rowOff>
    </xdr:from>
    <xdr:to>
      <xdr:col>0</xdr:col>
      <xdr:colOff>1210236</xdr:colOff>
      <xdr:row>148</xdr:row>
      <xdr:rowOff>17929</xdr:rowOff>
    </xdr:to>
    <xdr:grpSp>
      <xdr:nvGrpSpPr>
        <xdr:cNvPr id="143" name="Группа 142">
          <a:extLst>
            <a:ext uri="{FF2B5EF4-FFF2-40B4-BE49-F238E27FC236}">
              <a16:creationId xmlns="" xmlns:a16="http://schemas.microsoft.com/office/drawing/2014/main" id="{00000000-0008-0000-0200-00008F000000}"/>
            </a:ext>
          </a:extLst>
        </xdr:cNvPr>
        <xdr:cNvGrpSpPr/>
      </xdr:nvGrpSpPr>
      <xdr:grpSpPr>
        <a:xfrm>
          <a:off x="215154" y="30435176"/>
          <a:ext cx="995082" cy="5923429"/>
          <a:chOff x="0" y="31723852"/>
          <a:chExt cx="1322923" cy="6113930"/>
        </a:xfrm>
      </xdr:grpSpPr>
      <xdr:pic>
        <xdr:nvPicPr>
          <xdr:cNvPr id="136" name="Рисунок 135">
            <a:extLst>
              <a:ext uri="{FF2B5EF4-FFF2-40B4-BE49-F238E27FC236}">
                <a16:creationId xmlns="" xmlns:a16="http://schemas.microsoft.com/office/drawing/2014/main" id="{00000000-0008-0000-0200-00008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647" y="31723852"/>
            <a:ext cx="999416" cy="781593"/>
          </a:xfrm>
          <a:prstGeom prst="rect">
            <a:avLst/>
          </a:prstGeom>
        </xdr:spPr>
      </xdr:pic>
      <xdr:pic>
        <xdr:nvPicPr>
          <xdr:cNvPr id="138" name="Рисунок 137">
            <a:extLst>
              <a:ext uri="{FF2B5EF4-FFF2-40B4-BE49-F238E27FC236}">
                <a16:creationId xmlns="" xmlns:a16="http://schemas.microsoft.com/office/drawing/2014/main" id="{00000000-0008-0000-0200-00008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b="54931"/>
          <a:stretch/>
        </xdr:blipFill>
        <xdr:spPr>
          <a:xfrm>
            <a:off x="0" y="37019753"/>
            <a:ext cx="1322923" cy="81802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190500</xdr:colOff>
      <xdr:row>177</xdr:row>
      <xdr:rowOff>147918</xdr:rowOff>
    </xdr:from>
    <xdr:to>
      <xdr:col>0</xdr:col>
      <xdr:colOff>1156335</xdr:colOff>
      <xdr:row>183</xdr:row>
      <xdr:rowOff>119979</xdr:rowOff>
    </xdr:to>
    <xdr:pic>
      <xdr:nvPicPr>
        <xdr:cNvPr id="140" name="Рисунок 139">
          <a:extLst>
            <a:ext uri="{FF2B5EF4-FFF2-40B4-BE49-F238E27FC236}">
              <a16:creationId xmlns=""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0838718"/>
          <a:ext cx="965835" cy="10836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</xdr:row>
      <xdr:rowOff>101873</xdr:rowOff>
    </xdr:from>
    <xdr:to>
      <xdr:col>9</xdr:col>
      <xdr:colOff>1367118</xdr:colOff>
      <xdr:row>332</xdr:row>
      <xdr:rowOff>695999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/>
        <a:srcRect l="29693" t="42246" r="19657" b="51384"/>
        <a:stretch/>
      </xdr:blipFill>
      <xdr:spPr>
        <a:xfrm>
          <a:off x="0" y="75192491"/>
          <a:ext cx="8370794" cy="5941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</xdr:row>
      <xdr:rowOff>37109</xdr:rowOff>
    </xdr:from>
    <xdr:to>
      <xdr:col>9</xdr:col>
      <xdr:colOff>1378324</xdr:colOff>
      <xdr:row>384</xdr:row>
      <xdr:rowOff>678718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l="29737" t="41735" r="20259" b="51514"/>
        <a:stretch/>
      </xdr:blipFill>
      <xdr:spPr>
        <a:xfrm>
          <a:off x="0" y="84518256"/>
          <a:ext cx="8382000" cy="6416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461</xdr:row>
      <xdr:rowOff>43833</xdr:rowOff>
    </xdr:from>
    <xdr:to>
      <xdr:col>9</xdr:col>
      <xdr:colOff>1378324</xdr:colOff>
      <xdr:row>461</xdr:row>
      <xdr:rowOff>685442</xdr:rowOff>
    </xdr:to>
    <xdr:pic>
      <xdr:nvPicPr>
        <xdr:cNvPr id="141" name="Рисунок 140">
          <a:extLst>
            <a:ext uri="{FF2B5EF4-FFF2-40B4-BE49-F238E27FC236}">
              <a16:creationId xmlns=""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l="29737" t="41735" r="20259" b="51514"/>
        <a:stretch/>
      </xdr:blipFill>
      <xdr:spPr>
        <a:xfrm>
          <a:off x="0" y="98700421"/>
          <a:ext cx="8382000" cy="641609"/>
        </a:xfrm>
        <a:prstGeom prst="rect">
          <a:avLst/>
        </a:prstGeom>
      </xdr:spPr>
    </xdr:pic>
    <xdr:clientData/>
  </xdr:twoCellAnchor>
  <xdr:twoCellAnchor editAs="oneCell">
    <xdr:from>
      <xdr:col>2</xdr:col>
      <xdr:colOff>349070</xdr:colOff>
      <xdr:row>1</xdr:row>
      <xdr:rowOff>12924</xdr:rowOff>
    </xdr:from>
    <xdr:to>
      <xdr:col>4</xdr:col>
      <xdr:colOff>350027</xdr:colOff>
      <xdr:row>1</xdr:row>
      <xdr:rowOff>1853916</xdr:rowOff>
    </xdr:to>
    <xdr:sp macro="" textlink="">
      <xdr:nvSpPr>
        <xdr:cNvPr id="55" name="TextBox 54"/>
        <xdr:cNvSpPr txBox="1">
          <a:spLocks noChangeArrowheads="1"/>
        </xdr:cNvSpPr>
      </xdr:nvSpPr>
      <xdr:spPr bwMode="auto">
        <a:xfrm flipH="1">
          <a:off x="2601452" y="337895"/>
          <a:ext cx="1872340" cy="184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370362</xdr:colOff>
      <xdr:row>1</xdr:row>
      <xdr:rowOff>0</xdr:rowOff>
    </xdr:from>
    <xdr:to>
      <xdr:col>9</xdr:col>
      <xdr:colOff>704857</xdr:colOff>
      <xdr:row>1</xdr:row>
      <xdr:rowOff>1867220</xdr:rowOff>
    </xdr:to>
    <xdr:sp macro="" textlink="">
      <xdr:nvSpPr>
        <xdr:cNvPr id="56" name="TextBox 55"/>
        <xdr:cNvSpPr txBox="1">
          <a:spLocks noChangeArrowheads="1"/>
        </xdr:cNvSpPr>
      </xdr:nvSpPr>
      <xdr:spPr bwMode="auto">
        <a:xfrm>
          <a:off x="6163803" y="324971"/>
          <a:ext cx="1533525" cy="186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4</xdr:col>
      <xdr:colOff>135038</xdr:colOff>
      <xdr:row>1</xdr:row>
      <xdr:rowOff>3401</xdr:rowOff>
    </xdr:from>
    <xdr:to>
      <xdr:col>7</xdr:col>
      <xdr:colOff>417987</xdr:colOff>
      <xdr:row>1</xdr:row>
      <xdr:rowOff>1823942</xdr:rowOff>
    </xdr:to>
    <xdr:sp macro="" textlink="">
      <xdr:nvSpPr>
        <xdr:cNvPr id="57" name="TextBox 56"/>
        <xdr:cNvSpPr txBox="1">
          <a:spLocks noChangeArrowheads="1"/>
        </xdr:cNvSpPr>
      </xdr:nvSpPr>
      <xdr:spPr bwMode="auto">
        <a:xfrm>
          <a:off x="4258803" y="328372"/>
          <a:ext cx="1952625" cy="182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705978</xdr:colOff>
      <xdr:row>1</xdr:row>
      <xdr:rowOff>22904</xdr:rowOff>
    </xdr:from>
    <xdr:to>
      <xdr:col>2</xdr:col>
      <xdr:colOff>189867</xdr:colOff>
      <xdr:row>1</xdr:row>
      <xdr:rowOff>1857375</xdr:rowOff>
    </xdr:to>
    <xdr:sp macro="" textlink="">
      <xdr:nvSpPr>
        <xdr:cNvPr id="58" name="TextBox 57"/>
        <xdr:cNvSpPr txBox="1">
          <a:spLocks noChangeArrowheads="1"/>
        </xdr:cNvSpPr>
      </xdr:nvSpPr>
      <xdr:spPr bwMode="auto">
        <a:xfrm>
          <a:off x="705978" y="347875"/>
          <a:ext cx="1736271" cy="18344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78216</xdr:colOff>
      <xdr:row>263</xdr:row>
      <xdr:rowOff>142539</xdr:rowOff>
    </xdr:from>
    <xdr:to>
      <xdr:col>0</xdr:col>
      <xdr:colOff>1232647</xdr:colOff>
      <xdr:row>274</xdr:row>
      <xdr:rowOff>107577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16" y="73046889"/>
          <a:ext cx="1154431" cy="2060538"/>
        </a:xfrm>
        <a:prstGeom prst="rect">
          <a:avLst/>
        </a:prstGeom>
      </xdr:spPr>
    </xdr:pic>
    <xdr:clientData/>
  </xdr:twoCellAnchor>
  <xdr:twoCellAnchor editAs="oneCell">
    <xdr:from>
      <xdr:col>0</xdr:col>
      <xdr:colOff>60512</xdr:colOff>
      <xdr:row>288</xdr:row>
      <xdr:rowOff>19817</xdr:rowOff>
    </xdr:from>
    <xdr:to>
      <xdr:col>0</xdr:col>
      <xdr:colOff>1265875</xdr:colOff>
      <xdr:row>300</xdr:row>
      <xdr:rowOff>78439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2" y="60343323"/>
          <a:ext cx="1205363" cy="2210153"/>
        </a:xfrm>
        <a:prstGeom prst="rect">
          <a:avLst/>
        </a:prstGeom>
      </xdr:spPr>
    </xdr:pic>
    <xdr:clientData/>
  </xdr:twoCellAnchor>
  <xdr:twoCellAnchor editAs="oneCell">
    <xdr:from>
      <xdr:col>0</xdr:col>
      <xdr:colOff>365872</xdr:colOff>
      <xdr:row>10</xdr:row>
      <xdr:rowOff>34177</xdr:rowOff>
    </xdr:from>
    <xdr:to>
      <xdr:col>0</xdr:col>
      <xdr:colOff>1195108</xdr:colOff>
      <xdr:row>17</xdr:row>
      <xdr:rowOff>2112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872" y="3978648"/>
          <a:ext cx="829236" cy="1222994"/>
        </a:xfrm>
        <a:prstGeom prst="rect">
          <a:avLst/>
        </a:prstGeom>
      </xdr:spPr>
    </xdr:pic>
    <xdr:clientData/>
  </xdr:twoCellAnchor>
  <xdr:twoCellAnchor editAs="oneCell">
    <xdr:from>
      <xdr:col>0</xdr:col>
      <xdr:colOff>89648</xdr:colOff>
      <xdr:row>18</xdr:row>
      <xdr:rowOff>75078</xdr:rowOff>
    </xdr:from>
    <xdr:to>
      <xdr:col>1</xdr:col>
      <xdr:colOff>3</xdr:colOff>
      <xdr:row>25</xdr:row>
      <xdr:rowOff>157812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8" y="5453902"/>
          <a:ext cx="1210237" cy="1337793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291355</xdr:colOff>
      <xdr:row>31</xdr:row>
      <xdr:rowOff>123265</xdr:rowOff>
    </xdr:from>
    <xdr:to>
      <xdr:col>0</xdr:col>
      <xdr:colOff>1120591</xdr:colOff>
      <xdr:row>38</xdr:row>
      <xdr:rowOff>91201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55" y="6943165"/>
          <a:ext cx="829236" cy="1301436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39</xdr:row>
      <xdr:rowOff>121583</xdr:rowOff>
    </xdr:from>
    <xdr:to>
      <xdr:col>0</xdr:col>
      <xdr:colOff>1277472</xdr:colOff>
      <xdr:row>47</xdr:row>
      <xdr:rowOff>13819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8465483"/>
          <a:ext cx="1210237" cy="1416235"/>
        </a:xfrm>
        <a:prstGeom prst="rect">
          <a:avLst/>
        </a:prstGeom>
      </xdr:spPr>
    </xdr:pic>
    <xdr:clientData/>
  </xdr:twoCellAnchor>
  <xdr:twoCellAnchor editAs="oneCell">
    <xdr:from>
      <xdr:col>0</xdr:col>
      <xdr:colOff>300319</xdr:colOff>
      <xdr:row>51</xdr:row>
      <xdr:rowOff>170330</xdr:rowOff>
    </xdr:from>
    <xdr:to>
      <xdr:col>0</xdr:col>
      <xdr:colOff>1129555</xdr:colOff>
      <xdr:row>58</xdr:row>
      <xdr:rowOff>138265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319" y="11994777"/>
          <a:ext cx="829236" cy="1285747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60</xdr:row>
      <xdr:rowOff>112618</xdr:rowOff>
    </xdr:from>
    <xdr:to>
      <xdr:col>0</xdr:col>
      <xdr:colOff>1255061</xdr:colOff>
      <xdr:row>68</xdr:row>
      <xdr:rowOff>7094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4" y="13631394"/>
          <a:ext cx="1210237" cy="1400547"/>
        </a:xfrm>
        <a:prstGeom prst="rect">
          <a:avLst/>
        </a:prstGeom>
      </xdr:spPr>
    </xdr:pic>
    <xdr:clientData/>
  </xdr:twoCellAnchor>
  <xdr:twoCellAnchor editAs="oneCell">
    <xdr:from>
      <xdr:col>0</xdr:col>
      <xdr:colOff>246532</xdr:colOff>
      <xdr:row>72</xdr:row>
      <xdr:rowOff>134471</xdr:rowOff>
    </xdr:from>
    <xdr:to>
      <xdr:col>0</xdr:col>
      <xdr:colOff>997327</xdr:colOff>
      <xdr:row>80</xdr:row>
      <xdr:rowOff>26093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32" y="17223442"/>
          <a:ext cx="750795" cy="1415621"/>
        </a:xfrm>
        <a:prstGeom prst="rect">
          <a:avLst/>
        </a:prstGeom>
      </xdr:spPr>
    </xdr:pic>
    <xdr:clientData/>
  </xdr:twoCellAnchor>
  <xdr:twoCellAnchor editAs="oneCell">
    <xdr:from>
      <xdr:col>0</xdr:col>
      <xdr:colOff>80682</xdr:colOff>
      <xdr:row>81</xdr:row>
      <xdr:rowOff>58269</xdr:rowOff>
    </xdr:from>
    <xdr:to>
      <xdr:col>0</xdr:col>
      <xdr:colOff>1243811</xdr:colOff>
      <xdr:row>88</xdr:row>
      <xdr:rowOff>159125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" y="17593234"/>
          <a:ext cx="1163129" cy="1355914"/>
        </a:xfrm>
        <a:prstGeom prst="rect">
          <a:avLst/>
        </a:prstGeom>
      </xdr:spPr>
    </xdr:pic>
    <xdr:clientData/>
  </xdr:twoCellAnchor>
  <xdr:twoCellAnchor editAs="oneCell">
    <xdr:from>
      <xdr:col>0</xdr:col>
      <xdr:colOff>300321</xdr:colOff>
      <xdr:row>93</xdr:row>
      <xdr:rowOff>132230</xdr:rowOff>
    </xdr:from>
    <xdr:to>
      <xdr:col>0</xdr:col>
      <xdr:colOff>1051116</xdr:colOff>
      <xdr:row>101</xdr:row>
      <xdr:rowOff>23851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321" y="19962159"/>
          <a:ext cx="750795" cy="1325974"/>
        </a:xfrm>
        <a:prstGeom prst="rect">
          <a:avLst/>
        </a:prstGeom>
      </xdr:spPr>
    </xdr:pic>
    <xdr:clientData/>
  </xdr:twoCellAnchor>
  <xdr:twoCellAnchor editAs="oneCell">
    <xdr:from>
      <xdr:col>0</xdr:col>
      <xdr:colOff>80682</xdr:colOff>
      <xdr:row>102</xdr:row>
      <xdr:rowOff>69474</xdr:rowOff>
    </xdr:from>
    <xdr:to>
      <xdr:col>0</xdr:col>
      <xdr:colOff>1243811</xdr:colOff>
      <xdr:row>109</xdr:row>
      <xdr:rowOff>170329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" y="21513050"/>
          <a:ext cx="1163129" cy="1355914"/>
        </a:xfrm>
        <a:prstGeom prst="rect">
          <a:avLst/>
        </a:prstGeom>
      </xdr:spPr>
    </xdr:pic>
    <xdr:clientData/>
  </xdr:twoCellAnchor>
  <xdr:twoCellAnchor editAs="oneCell">
    <xdr:from>
      <xdr:col>0</xdr:col>
      <xdr:colOff>309285</xdr:colOff>
      <xdr:row>114</xdr:row>
      <xdr:rowOff>177053</xdr:rowOff>
    </xdr:from>
    <xdr:to>
      <xdr:col>0</xdr:col>
      <xdr:colOff>1060080</xdr:colOff>
      <xdr:row>122</xdr:row>
      <xdr:rowOff>68674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285" y="23906629"/>
          <a:ext cx="750795" cy="132597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123</xdr:row>
      <xdr:rowOff>132227</xdr:rowOff>
    </xdr:from>
    <xdr:to>
      <xdr:col>0</xdr:col>
      <xdr:colOff>1225882</xdr:colOff>
      <xdr:row>131</xdr:row>
      <xdr:rowOff>53787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" y="25475451"/>
          <a:ext cx="1163129" cy="13559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67236</xdr:rowOff>
    </xdr:from>
    <xdr:to>
      <xdr:col>0</xdr:col>
      <xdr:colOff>1227268</xdr:colOff>
      <xdr:row>148</xdr:row>
      <xdr:rowOff>168090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36030"/>
          <a:ext cx="1227268" cy="2577353"/>
        </a:xfrm>
        <a:prstGeom prst="rect">
          <a:avLst/>
        </a:prstGeom>
      </xdr:spPr>
    </xdr:pic>
    <xdr:clientData/>
  </xdr:twoCellAnchor>
  <xdr:twoCellAnchor editAs="oneCell">
    <xdr:from>
      <xdr:col>0</xdr:col>
      <xdr:colOff>75752</xdr:colOff>
      <xdr:row>158</xdr:row>
      <xdr:rowOff>56030</xdr:rowOff>
    </xdr:from>
    <xdr:to>
      <xdr:col>0</xdr:col>
      <xdr:colOff>1096832</xdr:colOff>
      <xdr:row>161</xdr:row>
      <xdr:rowOff>39147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52" y="35096824"/>
          <a:ext cx="1021080" cy="554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18826</xdr:rowOff>
    </xdr:from>
    <xdr:to>
      <xdr:col>0</xdr:col>
      <xdr:colOff>727327</xdr:colOff>
      <xdr:row>163</xdr:row>
      <xdr:rowOff>119680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31120"/>
          <a:ext cx="727327" cy="481854"/>
        </a:xfrm>
        <a:prstGeom prst="rect">
          <a:avLst/>
        </a:prstGeom>
      </xdr:spPr>
    </xdr:pic>
    <xdr:clientData/>
  </xdr:twoCellAnchor>
  <xdr:twoCellAnchor editAs="oneCell">
    <xdr:from>
      <xdr:col>0</xdr:col>
      <xdr:colOff>705970</xdr:colOff>
      <xdr:row>161</xdr:row>
      <xdr:rowOff>63650</xdr:rowOff>
    </xdr:from>
    <xdr:to>
      <xdr:col>0</xdr:col>
      <xdr:colOff>1187824</xdr:colOff>
      <xdr:row>166</xdr:row>
      <xdr:rowOff>40998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970" y="35675944"/>
          <a:ext cx="481854" cy="929848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164</xdr:row>
      <xdr:rowOff>18826</xdr:rowOff>
    </xdr:from>
    <xdr:to>
      <xdr:col>0</xdr:col>
      <xdr:colOff>638735</xdr:colOff>
      <xdr:row>166</xdr:row>
      <xdr:rowOff>43362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36202620"/>
          <a:ext cx="549088" cy="4055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1227717</xdr:colOff>
      <xdr:row>189</xdr:row>
      <xdr:rowOff>142090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74912"/>
          <a:ext cx="1227717" cy="2618591"/>
        </a:xfrm>
        <a:prstGeom prst="rect">
          <a:avLst/>
        </a:prstGeom>
      </xdr:spPr>
    </xdr:pic>
    <xdr:clientData/>
  </xdr:twoCellAnchor>
  <xdr:twoCellAnchor editAs="oneCell">
    <xdr:from>
      <xdr:col>0</xdr:col>
      <xdr:colOff>75752</xdr:colOff>
      <xdr:row>199</xdr:row>
      <xdr:rowOff>33618</xdr:rowOff>
    </xdr:from>
    <xdr:to>
      <xdr:col>0</xdr:col>
      <xdr:colOff>1096832</xdr:colOff>
      <xdr:row>202</xdr:row>
      <xdr:rowOff>16734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52" y="43680530"/>
          <a:ext cx="1021080" cy="554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186914</xdr:rowOff>
    </xdr:from>
    <xdr:to>
      <xdr:col>0</xdr:col>
      <xdr:colOff>727327</xdr:colOff>
      <xdr:row>204</xdr:row>
      <xdr:rowOff>97267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214826"/>
          <a:ext cx="727327" cy="481854"/>
        </a:xfrm>
        <a:prstGeom prst="rect">
          <a:avLst/>
        </a:prstGeom>
      </xdr:spPr>
    </xdr:pic>
    <xdr:clientData/>
  </xdr:twoCellAnchor>
  <xdr:twoCellAnchor editAs="oneCell">
    <xdr:from>
      <xdr:col>0</xdr:col>
      <xdr:colOff>705970</xdr:colOff>
      <xdr:row>202</xdr:row>
      <xdr:rowOff>41238</xdr:rowOff>
    </xdr:from>
    <xdr:to>
      <xdr:col>0</xdr:col>
      <xdr:colOff>1187824</xdr:colOff>
      <xdr:row>207</xdr:row>
      <xdr:rowOff>18586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970" y="44259650"/>
          <a:ext cx="481854" cy="929848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204</xdr:row>
      <xdr:rowOff>186914</xdr:rowOff>
    </xdr:from>
    <xdr:to>
      <xdr:col>0</xdr:col>
      <xdr:colOff>638735</xdr:colOff>
      <xdr:row>207</xdr:row>
      <xdr:rowOff>20951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44786326"/>
          <a:ext cx="549088" cy="4055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0</xdr:col>
      <xdr:colOff>1227717</xdr:colOff>
      <xdr:row>230</xdr:row>
      <xdr:rowOff>142092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501735"/>
          <a:ext cx="1227717" cy="2618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122464</xdr:rowOff>
    </xdr:from>
    <xdr:to>
      <xdr:col>9</xdr:col>
      <xdr:colOff>762000</xdr:colOff>
      <xdr:row>6</xdr:row>
      <xdr:rowOff>748356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l="27831" t="68853" r="19410" b="24557"/>
        <a:stretch/>
      </xdr:blipFill>
      <xdr:spPr>
        <a:xfrm>
          <a:off x="0" y="3306535"/>
          <a:ext cx="8912679" cy="625892"/>
        </a:xfrm>
        <a:prstGeom prst="rect">
          <a:avLst/>
        </a:prstGeom>
      </xdr:spPr>
    </xdr:pic>
    <xdr:clientData/>
  </xdr:twoCellAnchor>
  <xdr:oneCellAnchor>
    <xdr:from>
      <xdr:col>0</xdr:col>
      <xdr:colOff>75752</xdr:colOff>
      <xdr:row>240</xdr:row>
      <xdr:rowOff>33618</xdr:rowOff>
    </xdr:from>
    <xdr:ext cx="1021080" cy="554616"/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52" y="44767500"/>
          <a:ext cx="1021080" cy="55461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242</xdr:row>
      <xdr:rowOff>186914</xdr:rowOff>
    </xdr:from>
    <xdr:ext cx="727327" cy="481854"/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301796"/>
          <a:ext cx="727327" cy="481854"/>
        </a:xfrm>
        <a:prstGeom prst="rect">
          <a:avLst/>
        </a:prstGeom>
      </xdr:spPr>
    </xdr:pic>
    <xdr:clientData/>
  </xdr:oneCellAnchor>
  <xdr:oneCellAnchor>
    <xdr:from>
      <xdr:col>0</xdr:col>
      <xdr:colOff>705970</xdr:colOff>
      <xdr:row>243</xdr:row>
      <xdr:rowOff>41238</xdr:rowOff>
    </xdr:from>
    <xdr:ext cx="481854" cy="929848"/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970" y="45346620"/>
          <a:ext cx="481854" cy="929848"/>
        </a:xfrm>
        <a:prstGeom prst="rect">
          <a:avLst/>
        </a:prstGeom>
      </xdr:spPr>
    </xdr:pic>
    <xdr:clientData/>
  </xdr:oneCellAnchor>
  <xdr:oneCellAnchor>
    <xdr:from>
      <xdr:col>0</xdr:col>
      <xdr:colOff>89647</xdr:colOff>
      <xdr:row>245</xdr:row>
      <xdr:rowOff>186914</xdr:rowOff>
    </xdr:from>
    <xdr:ext cx="549088" cy="405536"/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45873296"/>
          <a:ext cx="549088" cy="405536"/>
        </a:xfrm>
        <a:prstGeom prst="rect">
          <a:avLst/>
        </a:prstGeom>
      </xdr:spPr>
    </xdr:pic>
    <xdr:clientData/>
  </xdr:oneCellAnchor>
  <xdr:twoCellAnchor editAs="oneCell">
    <xdr:from>
      <xdr:col>2</xdr:col>
      <xdr:colOff>550777</xdr:colOff>
      <xdr:row>1</xdr:row>
      <xdr:rowOff>12924</xdr:rowOff>
    </xdr:from>
    <xdr:to>
      <xdr:col>4</xdr:col>
      <xdr:colOff>406058</xdr:colOff>
      <xdr:row>1</xdr:row>
      <xdr:rowOff>1853916</xdr:rowOff>
    </xdr:to>
    <xdr:sp macro="" textlink="">
      <xdr:nvSpPr>
        <xdr:cNvPr id="40" name="TextBox 39"/>
        <xdr:cNvSpPr txBox="1">
          <a:spLocks noChangeArrowheads="1"/>
        </xdr:cNvSpPr>
      </xdr:nvSpPr>
      <xdr:spPr bwMode="auto">
        <a:xfrm flipH="1">
          <a:off x="2747130" y="337895"/>
          <a:ext cx="1872340" cy="184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247099</xdr:colOff>
      <xdr:row>1</xdr:row>
      <xdr:rowOff>0</xdr:rowOff>
    </xdr:from>
    <xdr:to>
      <xdr:col>8</xdr:col>
      <xdr:colOff>335065</xdr:colOff>
      <xdr:row>1</xdr:row>
      <xdr:rowOff>1867220</xdr:rowOff>
    </xdr:to>
    <xdr:sp macro="" textlink="">
      <xdr:nvSpPr>
        <xdr:cNvPr id="41" name="TextBox 40"/>
        <xdr:cNvSpPr txBox="1">
          <a:spLocks noChangeArrowheads="1"/>
        </xdr:cNvSpPr>
      </xdr:nvSpPr>
      <xdr:spPr bwMode="auto">
        <a:xfrm>
          <a:off x="6309481" y="324971"/>
          <a:ext cx="1533525" cy="186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4</xdr:col>
      <xdr:colOff>191069</xdr:colOff>
      <xdr:row>1</xdr:row>
      <xdr:rowOff>3401</xdr:rowOff>
    </xdr:from>
    <xdr:to>
      <xdr:col>6</xdr:col>
      <xdr:colOff>294724</xdr:colOff>
      <xdr:row>1</xdr:row>
      <xdr:rowOff>1823942</xdr:rowOff>
    </xdr:to>
    <xdr:sp macro="" textlink="">
      <xdr:nvSpPr>
        <xdr:cNvPr id="43" name="TextBox 42"/>
        <xdr:cNvSpPr txBox="1">
          <a:spLocks noChangeArrowheads="1"/>
        </xdr:cNvSpPr>
      </xdr:nvSpPr>
      <xdr:spPr bwMode="auto">
        <a:xfrm>
          <a:off x="4404481" y="328372"/>
          <a:ext cx="1952625" cy="182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851656</xdr:colOff>
      <xdr:row>1</xdr:row>
      <xdr:rowOff>22904</xdr:rowOff>
    </xdr:from>
    <xdr:to>
      <xdr:col>2</xdr:col>
      <xdr:colOff>391574</xdr:colOff>
      <xdr:row>1</xdr:row>
      <xdr:rowOff>1857375</xdr:rowOff>
    </xdr:to>
    <xdr:sp macro="" textlink="">
      <xdr:nvSpPr>
        <xdr:cNvPr id="44" name="TextBox 43"/>
        <xdr:cNvSpPr txBox="1">
          <a:spLocks noChangeArrowheads="1"/>
        </xdr:cNvSpPr>
      </xdr:nvSpPr>
      <xdr:spPr bwMode="auto">
        <a:xfrm>
          <a:off x="851656" y="347875"/>
          <a:ext cx="1736271" cy="18344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241152</xdr:colOff>
      <xdr:row>29</xdr:row>
      <xdr:rowOff>47061</xdr:rowOff>
    </xdr:from>
    <xdr:to>
      <xdr:col>0</xdr:col>
      <xdr:colOff>1767716</xdr:colOff>
      <xdr:row>34</xdr:row>
      <xdr:rowOff>125505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152" y="35538332"/>
          <a:ext cx="1526564" cy="983879"/>
        </a:xfrm>
        <a:prstGeom prst="rect">
          <a:avLst/>
        </a:prstGeom>
      </xdr:spPr>
    </xdr:pic>
    <xdr:clientData/>
  </xdr:twoCellAnchor>
  <xdr:twoCellAnchor>
    <xdr:from>
      <xdr:col>0</xdr:col>
      <xdr:colOff>56567</xdr:colOff>
      <xdr:row>40</xdr:row>
      <xdr:rowOff>95209</xdr:rowOff>
    </xdr:from>
    <xdr:to>
      <xdr:col>0</xdr:col>
      <xdr:colOff>1685365</xdr:colOff>
      <xdr:row>47</xdr:row>
      <xdr:rowOff>71253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67" y="37746974"/>
          <a:ext cx="1628798" cy="1231103"/>
        </a:xfrm>
        <a:prstGeom prst="rect">
          <a:avLst/>
        </a:prstGeom>
      </xdr:spPr>
    </xdr:pic>
    <xdr:clientData/>
  </xdr:twoCellAnchor>
  <xdr:twoCellAnchor>
    <xdr:from>
      <xdr:col>0</xdr:col>
      <xdr:colOff>56567</xdr:colOff>
      <xdr:row>55</xdr:row>
      <xdr:rowOff>122103</xdr:rowOff>
    </xdr:from>
    <xdr:to>
      <xdr:col>0</xdr:col>
      <xdr:colOff>1051433</xdr:colOff>
      <xdr:row>59</xdr:row>
      <xdr:rowOff>156882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67" y="13106583"/>
          <a:ext cx="994866" cy="766299"/>
        </a:xfrm>
        <a:prstGeom prst="rect">
          <a:avLst/>
        </a:prstGeom>
      </xdr:spPr>
    </xdr:pic>
    <xdr:clientData/>
  </xdr:twoCellAnchor>
  <xdr:twoCellAnchor>
    <xdr:from>
      <xdr:col>0</xdr:col>
      <xdr:colOff>290456</xdr:colOff>
      <xdr:row>20</xdr:row>
      <xdr:rowOff>73062</xdr:rowOff>
    </xdr:from>
    <xdr:to>
      <xdr:col>0</xdr:col>
      <xdr:colOff>1640541</xdr:colOff>
      <xdr:row>25</xdr:row>
      <xdr:rowOff>48418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56" y="33681744"/>
          <a:ext cx="1350085" cy="871827"/>
        </a:xfrm>
        <a:prstGeom prst="rect">
          <a:avLst/>
        </a:prstGeom>
      </xdr:spPr>
    </xdr:pic>
    <xdr:clientData/>
  </xdr:twoCellAnchor>
  <xdr:twoCellAnchor>
    <xdr:from>
      <xdr:col>0</xdr:col>
      <xdr:colOff>296284</xdr:colOff>
      <xdr:row>11</xdr:row>
      <xdr:rowOff>79338</xdr:rowOff>
    </xdr:from>
    <xdr:to>
      <xdr:col>0</xdr:col>
      <xdr:colOff>1675164</xdr:colOff>
      <xdr:row>16</xdr:row>
      <xdr:rowOff>62753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84" y="31832326"/>
          <a:ext cx="1378880" cy="879886"/>
        </a:xfrm>
        <a:prstGeom prst="rect">
          <a:avLst/>
        </a:prstGeom>
      </xdr:spPr>
    </xdr:pic>
    <xdr:clientData/>
  </xdr:twoCellAnchor>
  <xdr:twoCellAnchor editAs="oneCell">
    <xdr:from>
      <xdr:col>0</xdr:col>
      <xdr:colOff>60961</xdr:colOff>
      <xdr:row>7</xdr:row>
      <xdr:rowOff>97715</xdr:rowOff>
    </xdr:from>
    <xdr:to>
      <xdr:col>7</xdr:col>
      <xdr:colOff>2072641</xdr:colOff>
      <xdr:row>9</xdr:row>
      <xdr:rowOff>273473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28729" t="69174" r="31579" b="25405"/>
        <a:stretch/>
      </xdr:blipFill>
      <xdr:spPr>
        <a:xfrm>
          <a:off x="60961" y="30813935"/>
          <a:ext cx="9761220" cy="615030"/>
        </a:xfrm>
        <a:prstGeom prst="rect">
          <a:avLst/>
        </a:prstGeom>
      </xdr:spPr>
    </xdr:pic>
    <xdr:clientData/>
  </xdr:twoCellAnchor>
  <xdr:twoCellAnchor>
    <xdr:from>
      <xdr:col>0</xdr:col>
      <xdr:colOff>38638</xdr:colOff>
      <xdr:row>54</xdr:row>
      <xdr:rowOff>68315</xdr:rowOff>
    </xdr:from>
    <xdr:to>
      <xdr:col>0</xdr:col>
      <xdr:colOff>1739214</xdr:colOff>
      <xdr:row>61</xdr:row>
      <xdr:rowOff>98612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38" y="40427421"/>
          <a:ext cx="1700576" cy="1285356"/>
        </a:xfrm>
        <a:prstGeom prst="rect">
          <a:avLst/>
        </a:prstGeom>
      </xdr:spPr>
    </xdr:pic>
    <xdr:clientData/>
  </xdr:twoCellAnchor>
  <xdr:twoCellAnchor editAs="oneCell">
    <xdr:from>
      <xdr:col>6</xdr:col>
      <xdr:colOff>35858</xdr:colOff>
      <xdr:row>4</xdr:row>
      <xdr:rowOff>35860</xdr:rowOff>
    </xdr:from>
    <xdr:to>
      <xdr:col>7</xdr:col>
      <xdr:colOff>1030940</xdr:colOff>
      <xdr:row>4</xdr:row>
      <xdr:rowOff>720890</xdr:rowOff>
    </xdr:to>
    <xdr:pic>
      <xdr:nvPicPr>
        <xdr:cNvPr id="23" name="Рисунок 22" descr="http://asteama.ru/data/Logo/Valsteam_png_mini.png">
          <a:extLst>
            <a:ext uri="{FF2B5EF4-FFF2-40B4-BE49-F238E27FC236}">
              <a16:creationId xmlns="" xmlns:a16="http://schemas.microsoft.com/office/drawing/2014/main" id="{00000000-0008-0000-07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5576" y="1891554"/>
          <a:ext cx="1819835" cy="6850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1492077</xdr:colOff>
      <xdr:row>1</xdr:row>
      <xdr:rowOff>12924</xdr:rowOff>
    </xdr:from>
    <xdr:to>
      <xdr:col>3</xdr:col>
      <xdr:colOff>551740</xdr:colOff>
      <xdr:row>1</xdr:row>
      <xdr:rowOff>1853916</xdr:rowOff>
    </xdr:to>
    <xdr:sp macro="" textlink="">
      <xdr:nvSpPr>
        <xdr:cNvPr id="29" name="TextBox 28"/>
        <xdr:cNvSpPr txBox="1">
          <a:spLocks noChangeArrowheads="1"/>
        </xdr:cNvSpPr>
      </xdr:nvSpPr>
      <xdr:spPr bwMode="auto">
        <a:xfrm flipH="1">
          <a:off x="3285018" y="259453"/>
          <a:ext cx="1872340" cy="184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101428</xdr:colOff>
      <xdr:row>1</xdr:row>
      <xdr:rowOff>0</xdr:rowOff>
    </xdr:from>
    <xdr:to>
      <xdr:col>7</xdr:col>
      <xdr:colOff>839335</xdr:colOff>
      <xdr:row>2</xdr:row>
      <xdr:rowOff>7043</xdr:rowOff>
    </xdr:to>
    <xdr:sp macro="" textlink="">
      <xdr:nvSpPr>
        <xdr:cNvPr id="30" name="TextBox 29"/>
        <xdr:cNvSpPr txBox="1">
          <a:spLocks noChangeArrowheads="1"/>
        </xdr:cNvSpPr>
      </xdr:nvSpPr>
      <xdr:spPr bwMode="auto">
        <a:xfrm>
          <a:off x="6847369" y="246529"/>
          <a:ext cx="1533525" cy="186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336751</xdr:colOff>
      <xdr:row>1</xdr:row>
      <xdr:rowOff>3401</xdr:rowOff>
    </xdr:from>
    <xdr:to>
      <xdr:col>6</xdr:col>
      <xdr:colOff>149053</xdr:colOff>
      <xdr:row>1</xdr:row>
      <xdr:rowOff>1823942</xdr:rowOff>
    </xdr:to>
    <xdr:sp macro="" textlink="">
      <xdr:nvSpPr>
        <xdr:cNvPr id="34" name="TextBox 33"/>
        <xdr:cNvSpPr txBox="1">
          <a:spLocks noChangeArrowheads="1"/>
        </xdr:cNvSpPr>
      </xdr:nvSpPr>
      <xdr:spPr bwMode="auto">
        <a:xfrm>
          <a:off x="4942369" y="249930"/>
          <a:ext cx="1952625" cy="182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1389544</xdr:colOff>
      <xdr:row>1</xdr:row>
      <xdr:rowOff>22904</xdr:rowOff>
    </xdr:from>
    <xdr:to>
      <xdr:col>1</xdr:col>
      <xdr:colOff>1332874</xdr:colOff>
      <xdr:row>1</xdr:row>
      <xdr:rowOff>1857375</xdr:rowOff>
    </xdr:to>
    <xdr:sp macro="" textlink="">
      <xdr:nvSpPr>
        <xdr:cNvPr id="39" name="TextBox 38"/>
        <xdr:cNvSpPr txBox="1">
          <a:spLocks noChangeArrowheads="1"/>
        </xdr:cNvSpPr>
      </xdr:nvSpPr>
      <xdr:spPr bwMode="auto">
        <a:xfrm>
          <a:off x="1389544" y="269433"/>
          <a:ext cx="1736271" cy="18344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450273</xdr:colOff>
      <xdr:row>5</xdr:row>
      <xdr:rowOff>34636</xdr:rowOff>
    </xdr:from>
    <xdr:to>
      <xdr:col>7</xdr:col>
      <xdr:colOff>1054780</xdr:colOff>
      <xdr:row>5</xdr:row>
      <xdr:rowOff>601979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30820" t="69246" r="30891" b="24733"/>
        <a:stretch/>
      </xdr:blipFill>
      <xdr:spPr>
        <a:xfrm>
          <a:off x="450273" y="13049596"/>
          <a:ext cx="8864587" cy="567343"/>
        </a:xfrm>
        <a:prstGeom prst="rect">
          <a:avLst/>
        </a:prstGeom>
      </xdr:spPr>
    </xdr:pic>
    <xdr:clientData/>
  </xdr:twoCellAnchor>
  <xdr:twoCellAnchor>
    <xdr:from>
      <xdr:col>0</xdr:col>
      <xdr:colOff>533400</xdr:colOff>
      <xdr:row>9</xdr:row>
      <xdr:rowOff>77994</xdr:rowOff>
    </xdr:from>
    <xdr:to>
      <xdr:col>0</xdr:col>
      <xdr:colOff>1661159</xdr:colOff>
      <xdr:row>16</xdr:row>
      <xdr:rowOff>68802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6471" t="21160" r="25802" b="22944"/>
        <a:stretch/>
      </xdr:blipFill>
      <xdr:spPr>
        <a:xfrm>
          <a:off x="533400" y="15135114"/>
          <a:ext cx="1127759" cy="1270968"/>
        </a:xfrm>
        <a:prstGeom prst="rect">
          <a:avLst/>
        </a:prstGeom>
      </xdr:spPr>
    </xdr:pic>
    <xdr:clientData/>
  </xdr:twoCellAnchor>
  <xdr:twoCellAnchor editAs="oneCell">
    <xdr:from>
      <xdr:col>1</xdr:col>
      <xdr:colOff>895349</xdr:colOff>
      <xdr:row>1</xdr:row>
      <xdr:rowOff>41499</xdr:rowOff>
    </xdr:from>
    <xdr:to>
      <xdr:col>3</xdr:col>
      <xdr:colOff>72114</xdr:colOff>
      <xdr:row>1</xdr:row>
      <xdr:rowOff>1882491</xdr:rowOff>
    </xdr:to>
    <xdr:sp macro="" textlink="">
      <xdr:nvSpPr>
        <xdr:cNvPr id="10" name="TextBox 9"/>
        <xdr:cNvSpPr txBox="1">
          <a:spLocks noChangeArrowheads="1"/>
        </xdr:cNvSpPr>
      </xdr:nvSpPr>
      <xdr:spPr bwMode="auto">
        <a:xfrm flipH="1">
          <a:off x="2990849" y="336774"/>
          <a:ext cx="1872340" cy="184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295275</xdr:colOff>
      <xdr:row>1</xdr:row>
      <xdr:rowOff>28575</xdr:rowOff>
    </xdr:from>
    <xdr:to>
      <xdr:col>7</xdr:col>
      <xdr:colOff>0</xdr:colOff>
      <xdr:row>1</xdr:row>
      <xdr:rowOff>1895795</xdr:rowOff>
    </xdr:to>
    <xdr:sp macro="" textlink="">
      <xdr:nvSpPr>
        <xdr:cNvPr id="11" name="TextBox 10"/>
        <xdr:cNvSpPr txBox="1">
          <a:spLocks noChangeArrowheads="1"/>
        </xdr:cNvSpPr>
      </xdr:nvSpPr>
      <xdr:spPr bwMode="auto">
        <a:xfrm>
          <a:off x="6553200" y="323850"/>
          <a:ext cx="1533525" cy="186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2</xdr:col>
      <xdr:colOff>1162050</xdr:colOff>
      <xdr:row>1</xdr:row>
      <xdr:rowOff>31976</xdr:rowOff>
    </xdr:from>
    <xdr:to>
      <xdr:col>4</xdr:col>
      <xdr:colOff>342900</xdr:colOff>
      <xdr:row>1</xdr:row>
      <xdr:rowOff>1852517</xdr:rowOff>
    </xdr:to>
    <xdr:sp macro="" textlink="">
      <xdr:nvSpPr>
        <xdr:cNvPr id="12" name="TextBox 11"/>
        <xdr:cNvSpPr txBox="1">
          <a:spLocks noChangeArrowheads="1"/>
        </xdr:cNvSpPr>
      </xdr:nvSpPr>
      <xdr:spPr bwMode="auto">
        <a:xfrm>
          <a:off x="4648200" y="327251"/>
          <a:ext cx="1952625" cy="182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1095375</xdr:colOff>
      <xdr:row>1</xdr:row>
      <xdr:rowOff>51479</xdr:rowOff>
    </xdr:from>
    <xdr:to>
      <xdr:col>1</xdr:col>
      <xdr:colOff>736146</xdr:colOff>
      <xdr:row>1</xdr:row>
      <xdr:rowOff>1885950</xdr:rowOff>
    </xdr:to>
    <xdr:sp macro="" textlink="">
      <xdr:nvSpPr>
        <xdr:cNvPr id="13" name="TextBox 12"/>
        <xdr:cNvSpPr txBox="1">
          <a:spLocks noChangeArrowheads="1"/>
        </xdr:cNvSpPr>
      </xdr:nvSpPr>
      <xdr:spPr bwMode="auto">
        <a:xfrm>
          <a:off x="1095375" y="346754"/>
          <a:ext cx="1736271" cy="18344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194086</xdr:colOff>
      <xdr:row>24</xdr:row>
      <xdr:rowOff>64994</xdr:rowOff>
    </xdr:from>
    <xdr:to>
      <xdr:col>0</xdr:col>
      <xdr:colOff>861060</xdr:colOff>
      <xdr:row>25</xdr:row>
      <xdr:rowOff>251460</xdr:rowOff>
    </xdr:to>
    <xdr:grpSp>
      <xdr:nvGrpSpPr>
        <xdr:cNvPr id="2" name="Группа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194086" y="7808819"/>
          <a:ext cx="666974" cy="510316"/>
          <a:chOff x="60960" y="5152465"/>
          <a:chExt cx="939165" cy="786653"/>
        </a:xfrm>
      </xdr:grpSpPr>
      <xdr:pic>
        <xdr:nvPicPr>
          <xdr:cNvPr id="3" name="Рисунок 2">
            <a:extLst>
              <a:ext uri="{FF2B5EF4-FFF2-40B4-BE49-F238E27FC236}">
                <a16:creationId xmlns=""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960" y="5152465"/>
            <a:ext cx="493024" cy="786653"/>
          </a:xfrm>
          <a:prstGeom prst="rect">
            <a:avLst/>
          </a:prstGeom>
        </xdr:spPr>
      </xdr:pic>
      <xdr:pic>
        <xdr:nvPicPr>
          <xdr:cNvPr id="4" name="Рисунок 3">
            <a:extLst>
              <a:ext uri="{FF2B5EF4-FFF2-40B4-BE49-F238E27FC236}">
                <a16:creationId xmlns=""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9594" y="5182945"/>
            <a:ext cx="430531" cy="75617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113211</xdr:colOff>
      <xdr:row>29</xdr:row>
      <xdr:rowOff>275953</xdr:rowOff>
    </xdr:from>
    <xdr:to>
      <xdr:col>0</xdr:col>
      <xdr:colOff>1002736</xdr:colOff>
      <xdr:row>40</xdr:row>
      <xdr:rowOff>5442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11" y="3659233"/>
          <a:ext cx="889525" cy="2487929"/>
        </a:xfrm>
        <a:prstGeom prst="rect">
          <a:avLst/>
        </a:prstGeom>
      </xdr:spPr>
    </xdr:pic>
    <xdr:clientData/>
  </xdr:twoCellAnchor>
  <xdr:twoCellAnchor>
    <xdr:from>
      <xdr:col>0</xdr:col>
      <xdr:colOff>152401</xdr:colOff>
      <xdr:row>98</xdr:row>
      <xdr:rowOff>160020</xdr:rowOff>
    </xdr:from>
    <xdr:to>
      <xdr:col>0</xdr:col>
      <xdr:colOff>1074420</xdr:colOff>
      <xdr:row>125</xdr:row>
      <xdr:rowOff>0</xdr:rowOff>
    </xdr:to>
    <xdr:grpSp>
      <xdr:nvGrpSpPr>
        <xdr:cNvPr id="6" name="Группа 5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GrpSpPr/>
      </xdr:nvGrpSpPr>
      <xdr:grpSpPr>
        <a:xfrm>
          <a:off x="152401" y="24629745"/>
          <a:ext cx="922019" cy="5212080"/>
          <a:chOff x="53341" y="17197891"/>
          <a:chExt cx="1021079" cy="5324251"/>
        </a:xfrm>
      </xdr:grpSpPr>
      <xdr:pic>
        <xdr:nvPicPr>
          <xdr:cNvPr id="7" name="Рисунок 6">
            <a:extLst>
              <a:ext uri="{FF2B5EF4-FFF2-40B4-BE49-F238E27FC236}">
                <a16:creationId xmlns="" xmlns:a16="http://schemas.microsoft.com/office/drawing/2014/main" id="{00000000-0008-0000-0B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341" y="18870258"/>
            <a:ext cx="967196" cy="859155"/>
          </a:xfrm>
          <a:prstGeom prst="rect">
            <a:avLst/>
          </a:prstGeom>
        </xdr:spPr>
      </xdr:pic>
      <xdr:pic>
        <xdr:nvPicPr>
          <xdr:cNvPr id="8" name="Рисунок 7">
            <a:extLst>
              <a:ext uri="{FF2B5EF4-FFF2-40B4-BE49-F238E27FC236}">
                <a16:creationId xmlns="" xmlns:a16="http://schemas.microsoft.com/office/drawing/2014/main" id="{00000000-0008-0000-0B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17197891"/>
            <a:ext cx="847725" cy="1030108"/>
          </a:xfrm>
          <a:prstGeom prst="rect">
            <a:avLst/>
          </a:prstGeom>
        </xdr:spPr>
      </xdr:pic>
      <xdr:pic>
        <xdr:nvPicPr>
          <xdr:cNvPr id="9" name="Рисунок 8">
            <a:extLst>
              <a:ext uri="{FF2B5EF4-FFF2-40B4-BE49-F238E27FC236}">
                <a16:creationId xmlns="" xmlns:a16="http://schemas.microsoft.com/office/drawing/2014/main" id="{00000000-0008-0000-0B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580" y="21575357"/>
            <a:ext cx="979170" cy="946785"/>
          </a:xfrm>
          <a:prstGeom prst="rect">
            <a:avLst/>
          </a:prstGeom>
        </xdr:spPr>
      </xdr:pic>
      <xdr:pic>
        <xdr:nvPicPr>
          <xdr:cNvPr id="10" name="Рисунок 9">
            <a:extLst>
              <a:ext uri="{FF2B5EF4-FFF2-40B4-BE49-F238E27FC236}">
                <a16:creationId xmlns="" xmlns:a16="http://schemas.microsoft.com/office/drawing/2014/main" id="{00000000-0008-0000-0B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960" y="20226618"/>
            <a:ext cx="1013460" cy="87439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107128</xdr:colOff>
      <xdr:row>58</xdr:row>
      <xdr:rowOff>62865</xdr:rowOff>
    </xdr:from>
    <xdr:to>
      <xdr:col>0</xdr:col>
      <xdr:colOff>1104900</xdr:colOff>
      <xdr:row>89</xdr:row>
      <xdr:rowOff>129540</xdr:rowOff>
    </xdr:to>
    <xdr:grpSp>
      <xdr:nvGrpSpPr>
        <xdr:cNvPr id="11" name="Группа 10">
          <a:extLst>
            <a:ext uri="{FF2B5EF4-FFF2-40B4-BE49-F238E27FC236}">
              <a16:creationId xmlns="" xmlns:a16="http://schemas.microsoft.com/office/drawing/2014/main" id="{00000000-0008-0000-0B00-00000B000000}"/>
            </a:ext>
          </a:extLst>
        </xdr:cNvPr>
        <xdr:cNvGrpSpPr/>
      </xdr:nvGrpSpPr>
      <xdr:grpSpPr>
        <a:xfrm>
          <a:off x="107128" y="16455390"/>
          <a:ext cx="997772" cy="6086475"/>
          <a:chOff x="38548" y="10405894"/>
          <a:chExt cx="1042821" cy="5070041"/>
        </a:xfrm>
      </xdr:grpSpPr>
      <xdr:pic>
        <xdr:nvPicPr>
          <xdr:cNvPr id="12" name="Рисунок 11">
            <a:extLst>
              <a:ext uri="{FF2B5EF4-FFF2-40B4-BE49-F238E27FC236}">
                <a16:creationId xmlns="" xmlns:a16="http://schemas.microsoft.com/office/drawing/2014/main" id="{00000000-0008-0000-0B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7439" y="14620538"/>
            <a:ext cx="963930" cy="855397"/>
          </a:xfrm>
          <a:prstGeom prst="rect">
            <a:avLst/>
          </a:prstGeom>
        </xdr:spPr>
      </xdr:pic>
      <xdr:pic>
        <xdr:nvPicPr>
          <xdr:cNvPr id="13" name="Рисунок 12">
            <a:extLst>
              <a:ext uri="{FF2B5EF4-FFF2-40B4-BE49-F238E27FC236}">
                <a16:creationId xmlns="" xmlns:a16="http://schemas.microsoft.com/office/drawing/2014/main" id="{00000000-0008-0000-0B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2390" y="10405894"/>
            <a:ext cx="486809" cy="780175"/>
          </a:xfrm>
          <a:prstGeom prst="rect">
            <a:avLst/>
          </a:prstGeom>
        </xdr:spPr>
      </xdr:pic>
      <xdr:pic>
        <xdr:nvPicPr>
          <xdr:cNvPr id="14" name="Рисунок 13">
            <a:extLst>
              <a:ext uri="{FF2B5EF4-FFF2-40B4-BE49-F238E27FC236}">
                <a16:creationId xmlns="" xmlns:a16="http://schemas.microsoft.com/office/drawing/2014/main" id="{00000000-0008-0000-0B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295" y="11720344"/>
            <a:ext cx="904748" cy="808698"/>
          </a:xfrm>
          <a:prstGeom prst="rect">
            <a:avLst/>
          </a:prstGeom>
        </xdr:spPr>
      </xdr:pic>
      <xdr:pic>
        <xdr:nvPicPr>
          <xdr:cNvPr id="15" name="Рисунок 14">
            <a:extLst>
              <a:ext uri="{FF2B5EF4-FFF2-40B4-BE49-F238E27FC236}">
                <a16:creationId xmlns="" xmlns:a16="http://schemas.microsoft.com/office/drawing/2014/main" id="{00000000-0008-0000-0B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548" y="13011597"/>
            <a:ext cx="1036320" cy="1046181"/>
          </a:xfrm>
          <a:prstGeom prst="rect">
            <a:avLst/>
          </a:prstGeom>
        </xdr:spPr>
      </xdr:pic>
      <xdr:pic>
        <xdr:nvPicPr>
          <xdr:cNvPr id="16" name="Рисунок 15">
            <a:extLst>
              <a:ext uri="{FF2B5EF4-FFF2-40B4-BE49-F238E27FC236}">
                <a16:creationId xmlns="" xmlns:a16="http://schemas.microsoft.com/office/drawing/2014/main" id="{00000000-0008-0000-0B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1975" y="10438279"/>
            <a:ext cx="453475" cy="93727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479340</xdr:colOff>
      <xdr:row>47</xdr:row>
      <xdr:rowOff>78106</xdr:rowOff>
    </xdr:from>
    <xdr:to>
      <xdr:col>0</xdr:col>
      <xdr:colOff>795057</xdr:colOff>
      <xdr:row>49</xdr:row>
      <xdr:rowOff>91440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340" y="11386186"/>
          <a:ext cx="315717" cy="379094"/>
        </a:xfrm>
        <a:prstGeom prst="rect">
          <a:avLst/>
        </a:prstGeom>
      </xdr:spPr>
    </xdr:pic>
    <xdr:clientData/>
  </xdr:twoCellAnchor>
  <xdr:twoCellAnchor>
    <xdr:from>
      <xdr:col>0</xdr:col>
      <xdr:colOff>40005</xdr:colOff>
      <xdr:row>129</xdr:row>
      <xdr:rowOff>104775</xdr:rowOff>
    </xdr:from>
    <xdr:to>
      <xdr:col>0</xdr:col>
      <xdr:colOff>1158240</xdr:colOff>
      <xdr:row>145</xdr:row>
      <xdr:rowOff>94836</xdr:rowOff>
    </xdr:to>
    <xdr:grpSp>
      <xdr:nvGrpSpPr>
        <xdr:cNvPr id="18" name="Группа 17">
          <a:extLst>
            <a:ext uri="{FF2B5EF4-FFF2-40B4-BE49-F238E27FC236}">
              <a16:creationId xmlns="" xmlns:a16="http://schemas.microsoft.com/office/drawing/2014/main" id="{00000000-0008-0000-0B00-000012000000}"/>
            </a:ext>
          </a:extLst>
        </xdr:cNvPr>
        <xdr:cNvGrpSpPr/>
      </xdr:nvGrpSpPr>
      <xdr:grpSpPr>
        <a:xfrm>
          <a:off x="40005" y="31184850"/>
          <a:ext cx="1118235" cy="3266661"/>
          <a:chOff x="47625" y="15710983"/>
          <a:chExt cx="1028701" cy="3038061"/>
        </a:xfrm>
      </xdr:grpSpPr>
      <xdr:pic>
        <xdr:nvPicPr>
          <xdr:cNvPr id="19" name="Рисунок 18">
            <a:extLst>
              <a:ext uri="{FF2B5EF4-FFF2-40B4-BE49-F238E27FC236}">
                <a16:creationId xmlns="" xmlns:a16="http://schemas.microsoft.com/office/drawing/2014/main" id="{00000000-0008-0000-0B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915" y="15710983"/>
            <a:ext cx="456772" cy="1306830"/>
          </a:xfrm>
          <a:prstGeom prst="rect">
            <a:avLst/>
          </a:prstGeom>
        </xdr:spPr>
      </xdr:pic>
      <xdr:pic>
        <xdr:nvPicPr>
          <xdr:cNvPr id="20" name="Рисунок 19">
            <a:extLst>
              <a:ext uri="{FF2B5EF4-FFF2-40B4-BE49-F238E27FC236}">
                <a16:creationId xmlns="" xmlns:a16="http://schemas.microsoft.com/office/drawing/2014/main" id="{00000000-0008-0000-0B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42925" y="15739558"/>
            <a:ext cx="505387" cy="1268730"/>
          </a:xfrm>
          <a:prstGeom prst="rect">
            <a:avLst/>
          </a:prstGeom>
        </xdr:spPr>
      </xdr:pic>
      <xdr:pic>
        <xdr:nvPicPr>
          <xdr:cNvPr id="21" name="Рисунок 20">
            <a:extLst>
              <a:ext uri="{FF2B5EF4-FFF2-40B4-BE49-F238E27FC236}">
                <a16:creationId xmlns="" xmlns:a16="http://schemas.microsoft.com/office/drawing/2014/main" id="{00000000-0008-0000-0B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625" y="17282607"/>
            <a:ext cx="569595" cy="1466014"/>
          </a:xfrm>
          <a:prstGeom prst="rect">
            <a:avLst/>
          </a:prstGeom>
        </xdr:spPr>
      </xdr:pic>
      <xdr:pic>
        <xdr:nvPicPr>
          <xdr:cNvPr id="22" name="Рисунок 21">
            <a:extLst>
              <a:ext uri="{FF2B5EF4-FFF2-40B4-BE49-F238E27FC236}">
                <a16:creationId xmlns="" xmlns:a16="http://schemas.microsoft.com/office/drawing/2014/main" id="{00000000-0008-0000-0B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8176" y="17366427"/>
            <a:ext cx="438150" cy="138261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19051</xdr:colOff>
      <xdr:row>149</xdr:row>
      <xdr:rowOff>60959</xdr:rowOff>
    </xdr:from>
    <xdr:to>
      <xdr:col>1</xdr:col>
      <xdr:colOff>1391</xdr:colOff>
      <xdr:row>156</xdr:row>
      <xdr:rowOff>2222</xdr:rowOff>
    </xdr:to>
    <xdr:grpSp>
      <xdr:nvGrpSpPr>
        <xdr:cNvPr id="23" name="Группа 22">
          <a:extLst>
            <a:ext uri="{FF2B5EF4-FFF2-40B4-BE49-F238E27FC236}">
              <a16:creationId xmlns="" xmlns:a16="http://schemas.microsoft.com/office/drawing/2014/main" id="{00000000-0008-0000-0B00-000017000000}"/>
            </a:ext>
          </a:extLst>
        </xdr:cNvPr>
        <xdr:cNvGrpSpPr/>
      </xdr:nvGrpSpPr>
      <xdr:grpSpPr>
        <a:xfrm>
          <a:off x="19051" y="35208209"/>
          <a:ext cx="1192015" cy="1274763"/>
          <a:chOff x="19051" y="20522900"/>
          <a:chExt cx="1049140" cy="1431646"/>
        </a:xfrm>
      </xdr:grpSpPr>
      <xdr:pic>
        <xdr:nvPicPr>
          <xdr:cNvPr id="24" name="Рисунок 23">
            <a:extLst>
              <a:ext uri="{FF2B5EF4-FFF2-40B4-BE49-F238E27FC236}">
                <a16:creationId xmlns="" xmlns:a16="http://schemas.microsoft.com/office/drawing/2014/main" id="{00000000-0008-0000-0B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1" y="21363565"/>
            <a:ext cx="723900" cy="590981"/>
          </a:xfrm>
          <a:prstGeom prst="rect">
            <a:avLst/>
          </a:prstGeom>
        </xdr:spPr>
      </xdr:pic>
      <xdr:pic>
        <xdr:nvPicPr>
          <xdr:cNvPr id="25" name="Рисунок 24">
            <a:extLst>
              <a:ext uri="{FF2B5EF4-FFF2-40B4-BE49-F238E27FC236}">
                <a16:creationId xmlns="" xmlns:a16="http://schemas.microsoft.com/office/drawing/2014/main" id="{00000000-0008-0000-0B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23901" y="20522900"/>
            <a:ext cx="344290" cy="1207653"/>
          </a:xfrm>
          <a:prstGeom prst="rect">
            <a:avLst/>
          </a:prstGeom>
        </xdr:spPr>
      </xdr:pic>
      <xdr:pic>
        <xdr:nvPicPr>
          <xdr:cNvPr id="26" name="Рисунок 25">
            <a:extLst>
              <a:ext uri="{FF2B5EF4-FFF2-40B4-BE49-F238E27FC236}">
                <a16:creationId xmlns="" xmlns:a16="http://schemas.microsoft.com/office/drawing/2014/main" id="{00000000-0008-0000-0B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675" y="20536236"/>
            <a:ext cx="585793" cy="75494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38100</xdr:colOff>
      <xdr:row>160</xdr:row>
      <xdr:rowOff>53340</xdr:rowOff>
    </xdr:from>
    <xdr:to>
      <xdr:col>1</xdr:col>
      <xdr:colOff>513</xdr:colOff>
      <xdr:row>167</xdr:row>
      <xdr:rowOff>138056</xdr:rowOff>
    </xdr:to>
    <xdr:grpSp>
      <xdr:nvGrpSpPr>
        <xdr:cNvPr id="27" name="Группа 26">
          <a:extLst>
            <a:ext uri="{FF2B5EF4-FFF2-40B4-BE49-F238E27FC236}">
              <a16:creationId xmlns="" xmlns:a16="http://schemas.microsoft.com/office/drawing/2014/main" id="{00000000-0008-0000-0B00-00001B000000}"/>
            </a:ext>
          </a:extLst>
        </xdr:cNvPr>
        <xdr:cNvGrpSpPr/>
      </xdr:nvGrpSpPr>
      <xdr:grpSpPr>
        <a:xfrm>
          <a:off x="38100" y="37429440"/>
          <a:ext cx="1172088" cy="1418216"/>
          <a:chOff x="38100" y="24437340"/>
          <a:chExt cx="1029213" cy="1227716"/>
        </a:xfrm>
      </xdr:grpSpPr>
      <xdr:pic>
        <xdr:nvPicPr>
          <xdr:cNvPr id="28" name="Рисунок 27">
            <a:extLst>
              <a:ext uri="{FF2B5EF4-FFF2-40B4-BE49-F238E27FC236}">
                <a16:creationId xmlns="" xmlns:a16="http://schemas.microsoft.com/office/drawing/2014/main" id="{00000000-0008-0000-0B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100" y="24437340"/>
            <a:ext cx="907406" cy="1227716"/>
          </a:xfrm>
          <a:prstGeom prst="rect">
            <a:avLst/>
          </a:prstGeom>
        </xdr:spPr>
      </xdr:pic>
      <xdr:pic>
        <xdr:nvPicPr>
          <xdr:cNvPr id="29" name="Рисунок 28">
            <a:extLst>
              <a:ext uri="{FF2B5EF4-FFF2-40B4-BE49-F238E27FC236}">
                <a16:creationId xmlns="" xmlns:a16="http://schemas.microsoft.com/office/drawing/2014/main" id="{00000000-0008-0000-0B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5325" y="25153620"/>
            <a:ext cx="371988" cy="50011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55246</xdr:colOff>
      <xdr:row>184</xdr:row>
      <xdr:rowOff>247651</xdr:rowOff>
    </xdr:from>
    <xdr:to>
      <xdr:col>0</xdr:col>
      <xdr:colOff>1074146</xdr:colOff>
      <xdr:row>188</xdr:row>
      <xdr:rowOff>2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6" y="77392531"/>
          <a:ext cx="1011280" cy="552451"/>
        </a:xfrm>
        <a:prstGeom prst="rect">
          <a:avLst/>
        </a:prstGeom>
      </xdr:spPr>
    </xdr:pic>
    <xdr:clientData/>
  </xdr:twoCellAnchor>
  <xdr:twoCellAnchor>
    <xdr:from>
      <xdr:col>0</xdr:col>
      <xdr:colOff>165735</xdr:colOff>
      <xdr:row>175</xdr:row>
      <xdr:rowOff>58510</xdr:rowOff>
    </xdr:from>
    <xdr:to>
      <xdr:col>0</xdr:col>
      <xdr:colOff>1032510</xdr:colOff>
      <xdr:row>178</xdr:row>
      <xdr:rowOff>272139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B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" y="74841190"/>
          <a:ext cx="866775" cy="11508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28575</xdr:rowOff>
    </xdr:from>
    <xdr:to>
      <xdr:col>9</xdr:col>
      <xdr:colOff>60960</xdr:colOff>
      <xdr:row>51</xdr:row>
      <xdr:rowOff>526940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B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/>
        <a:srcRect l="28069" t="68179" r="19195" b="25651"/>
        <a:stretch/>
      </xdr:blipFill>
      <xdr:spPr>
        <a:xfrm>
          <a:off x="0" y="8776335"/>
          <a:ext cx="7216140" cy="498365"/>
        </a:xfrm>
        <a:prstGeom prst="rect">
          <a:avLst/>
        </a:prstGeom>
      </xdr:spPr>
    </xdr:pic>
    <xdr:clientData/>
  </xdr:twoCellAnchor>
  <xdr:twoCellAnchor editAs="oneCell">
    <xdr:from>
      <xdr:col>0</xdr:col>
      <xdr:colOff>129517</xdr:colOff>
      <xdr:row>8</xdr:row>
      <xdr:rowOff>76200</xdr:rowOff>
    </xdr:from>
    <xdr:to>
      <xdr:col>0</xdr:col>
      <xdr:colOff>1092105</xdr:colOff>
      <xdr:row>17</xdr:row>
      <xdr:rowOff>160020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B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17" y="2156460"/>
          <a:ext cx="962588" cy="1775460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1219200</xdr:colOff>
      <xdr:row>4</xdr:row>
      <xdr:rowOff>36390</xdr:rowOff>
    </xdr:from>
    <xdr:to>
      <xdr:col>2</xdr:col>
      <xdr:colOff>499254</xdr:colOff>
      <xdr:row>4</xdr:row>
      <xdr:rowOff>640080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758510"/>
          <a:ext cx="1314594" cy="603690"/>
        </a:xfrm>
        <a:prstGeom prst="rect">
          <a:avLst/>
        </a:prstGeom>
      </xdr:spPr>
    </xdr:pic>
    <xdr:clientData/>
  </xdr:twoCellAnchor>
  <xdr:twoCellAnchor editAs="oneCell">
    <xdr:from>
      <xdr:col>5</xdr:col>
      <xdr:colOff>518160</xdr:colOff>
      <xdr:row>4</xdr:row>
      <xdr:rowOff>85990</xdr:rowOff>
    </xdr:from>
    <xdr:to>
      <xdr:col>7</xdr:col>
      <xdr:colOff>802116</xdr:colOff>
      <xdr:row>4</xdr:row>
      <xdr:rowOff>571500</xdr:rowOff>
    </xdr:to>
    <xdr:pic>
      <xdr:nvPicPr>
        <xdr:cNvPr id="38" name="Рисунок 37" descr="http://asteama.ru/data/Logo/Valsteam_png_mini.png">
          <a:extLst>
            <a:ext uri="{FF2B5EF4-FFF2-40B4-BE49-F238E27FC236}">
              <a16:creationId xmlns="" xmlns:a16="http://schemas.microsoft.com/office/drawing/2014/main" id="{00000000-0008-0000-0B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0" y="1465210"/>
          <a:ext cx="1289796" cy="4855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180974</xdr:colOff>
      <xdr:row>1</xdr:row>
      <xdr:rowOff>70074</xdr:rowOff>
    </xdr:from>
    <xdr:to>
      <xdr:col>4</xdr:col>
      <xdr:colOff>100689</xdr:colOff>
      <xdr:row>1</xdr:row>
      <xdr:rowOff>1911066</xdr:rowOff>
    </xdr:to>
    <xdr:sp macro="" textlink="">
      <xdr:nvSpPr>
        <xdr:cNvPr id="39" name="TextBox 38"/>
        <xdr:cNvSpPr txBox="1">
          <a:spLocks noChangeArrowheads="1"/>
        </xdr:cNvSpPr>
      </xdr:nvSpPr>
      <xdr:spPr bwMode="auto">
        <a:xfrm flipH="1">
          <a:off x="2162174" y="365349"/>
          <a:ext cx="1872340" cy="184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180975</xdr:colOff>
      <xdr:row>1</xdr:row>
      <xdr:rowOff>57150</xdr:rowOff>
    </xdr:from>
    <xdr:to>
      <xdr:col>9</xdr:col>
      <xdr:colOff>238125</xdr:colOff>
      <xdr:row>2</xdr:row>
      <xdr:rowOff>9845</xdr:rowOff>
    </xdr:to>
    <xdr:sp macro="" textlink="">
      <xdr:nvSpPr>
        <xdr:cNvPr id="40" name="TextBox 39"/>
        <xdr:cNvSpPr txBox="1">
          <a:spLocks noChangeArrowheads="1"/>
        </xdr:cNvSpPr>
      </xdr:nvSpPr>
      <xdr:spPr bwMode="auto">
        <a:xfrm>
          <a:off x="5724525" y="352425"/>
          <a:ext cx="1533525" cy="186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847725</xdr:colOff>
      <xdr:row>1</xdr:row>
      <xdr:rowOff>60551</xdr:rowOff>
    </xdr:from>
    <xdr:to>
      <xdr:col>7</xdr:col>
      <xdr:colOff>228600</xdr:colOff>
      <xdr:row>1</xdr:row>
      <xdr:rowOff>1881092</xdr:rowOff>
    </xdr:to>
    <xdr:sp macro="" textlink="">
      <xdr:nvSpPr>
        <xdr:cNvPr id="41" name="TextBox 40"/>
        <xdr:cNvSpPr txBox="1">
          <a:spLocks noChangeArrowheads="1"/>
        </xdr:cNvSpPr>
      </xdr:nvSpPr>
      <xdr:spPr bwMode="auto">
        <a:xfrm>
          <a:off x="3819525" y="355826"/>
          <a:ext cx="1952625" cy="182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266700</xdr:colOff>
      <xdr:row>1</xdr:row>
      <xdr:rowOff>80054</xdr:rowOff>
    </xdr:from>
    <xdr:to>
      <xdr:col>2</xdr:col>
      <xdr:colOff>21771</xdr:colOff>
      <xdr:row>2</xdr:row>
      <xdr:rowOff>0</xdr:rowOff>
    </xdr:to>
    <xdr:sp macro="" textlink="">
      <xdr:nvSpPr>
        <xdr:cNvPr id="42" name="TextBox 41"/>
        <xdr:cNvSpPr txBox="1">
          <a:spLocks noChangeArrowheads="1"/>
        </xdr:cNvSpPr>
      </xdr:nvSpPr>
      <xdr:spPr bwMode="auto">
        <a:xfrm>
          <a:off x="266700" y="375329"/>
          <a:ext cx="1736271" cy="18344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J870"/>
  <sheetViews>
    <sheetView tabSelected="1" zoomScale="85" zoomScaleNormal="85" zoomScaleSheetLayoutView="100" workbookViewId="0">
      <selection activeCell="L2" sqref="L2"/>
    </sheetView>
  </sheetViews>
  <sheetFormatPr defaultRowHeight="15" outlineLevelRow="1"/>
  <cols>
    <col min="1" max="1" width="20.140625" style="5" customWidth="1"/>
    <col min="2" max="2" width="13.5703125" style="5" customWidth="1"/>
    <col min="3" max="3" width="11.5703125" style="5" customWidth="1"/>
    <col min="4" max="4" width="16.42578125" style="5" customWidth="1"/>
    <col min="5" max="5" width="8.42578125" style="5" customWidth="1"/>
    <col min="6" max="6" width="7.5703125" style="5" customWidth="1"/>
    <col min="7" max="7" width="9.140625" style="5" customWidth="1"/>
    <col min="8" max="8" width="10.85546875" style="5" customWidth="1"/>
    <col min="9" max="9" width="7" style="5" customWidth="1"/>
    <col min="10" max="10" width="24.42578125" style="8" customWidth="1"/>
  </cols>
  <sheetData>
    <row r="1" spans="1:10" ht="25.5" customHeight="1">
      <c r="A1" s="312" t="s">
        <v>1198</v>
      </c>
      <c r="B1" s="312"/>
      <c r="C1" s="312"/>
      <c r="D1" s="312"/>
      <c r="E1" s="312"/>
      <c r="F1" s="312"/>
      <c r="G1" s="312"/>
      <c r="H1" s="312"/>
      <c r="I1" s="312"/>
      <c r="J1" s="312"/>
    </row>
    <row r="2" spans="1:10" s="3" customFormat="1" ht="156.75" customHeight="1">
      <c r="A2" s="313"/>
      <c r="B2" s="313"/>
      <c r="C2" s="313"/>
      <c r="D2" s="313"/>
      <c r="E2" s="313"/>
      <c r="F2" s="313"/>
      <c r="G2" s="313"/>
      <c r="H2" s="313"/>
      <c r="I2" s="313"/>
      <c r="J2" s="313"/>
    </row>
    <row r="3" spans="1:10" s="3" customFormat="1" ht="29.25" customHeight="1">
      <c r="A3" s="312" t="s">
        <v>1200</v>
      </c>
      <c r="B3" s="312"/>
      <c r="C3" s="312"/>
      <c r="D3" s="312"/>
      <c r="E3" s="312"/>
      <c r="F3" s="312"/>
      <c r="G3" s="312"/>
      <c r="H3" s="312"/>
      <c r="I3" s="312"/>
      <c r="J3" s="312"/>
    </row>
    <row r="4" spans="1:10" ht="23.25">
      <c r="A4" s="318" t="s">
        <v>1202</v>
      </c>
      <c r="B4" s="318"/>
      <c r="C4" s="318"/>
      <c r="D4" s="318"/>
      <c r="E4" s="318"/>
      <c r="F4" s="318"/>
      <c r="G4" s="318"/>
      <c r="H4" s="318"/>
      <c r="I4" s="318"/>
      <c r="J4" s="318"/>
    </row>
    <row r="5" spans="1:10" ht="55.35" customHeight="1">
      <c r="A5" s="322"/>
      <c r="B5" s="322"/>
      <c r="C5" s="322"/>
      <c r="D5" s="322"/>
      <c r="E5" s="322"/>
      <c r="F5" s="322"/>
      <c r="G5" s="322"/>
      <c r="H5" s="322"/>
      <c r="I5" s="322"/>
      <c r="J5" s="322"/>
    </row>
    <row r="6" spans="1:10" ht="23.25">
      <c r="A6" s="252"/>
      <c r="B6" s="252"/>
      <c r="C6" s="252"/>
      <c r="D6" s="252"/>
      <c r="E6" s="252"/>
      <c r="F6" s="252"/>
      <c r="G6" s="252"/>
      <c r="H6" s="252"/>
      <c r="I6" s="252"/>
      <c r="J6" s="252"/>
    </row>
    <row r="7" spans="1:10" ht="15.75" customHeight="1" thickBot="1">
      <c r="A7" s="319" t="s">
        <v>1065</v>
      </c>
      <c r="B7" s="319"/>
      <c r="C7" s="319"/>
      <c r="D7" s="319"/>
      <c r="E7" s="319"/>
      <c r="F7" s="319"/>
      <c r="G7" s="319"/>
      <c r="H7" s="319"/>
      <c r="I7" s="319"/>
      <c r="J7" s="319"/>
    </row>
    <row r="8" spans="1:10" ht="58.5" customHeight="1" thickTop="1" thickBot="1">
      <c r="A8" s="70"/>
      <c r="B8" s="70"/>
      <c r="C8" s="70"/>
      <c r="D8" s="70"/>
      <c r="E8" s="70"/>
      <c r="F8" s="70"/>
      <c r="G8" s="70"/>
      <c r="H8" s="70"/>
      <c r="I8" s="70"/>
      <c r="J8" s="70"/>
    </row>
    <row r="9" spans="1:10" ht="66.75" customHeight="1" outlineLevel="1" thickTop="1">
      <c r="A9" s="320" t="s">
        <v>1119</v>
      </c>
      <c r="B9" s="321"/>
      <c r="C9" s="321"/>
      <c r="D9" s="321"/>
      <c r="E9" s="321"/>
      <c r="F9" s="321"/>
      <c r="G9" s="321"/>
      <c r="H9" s="321"/>
      <c r="I9" s="321"/>
      <c r="J9" s="321"/>
    </row>
    <row r="10" spans="1:10" s="3" customFormat="1" ht="18" customHeight="1" outlineLevel="1">
      <c r="A10" s="323" t="s">
        <v>1066</v>
      </c>
      <c r="B10" s="323"/>
      <c r="C10" s="323"/>
      <c r="D10" s="323"/>
      <c r="E10" s="323"/>
      <c r="F10" s="323"/>
      <c r="G10" s="323"/>
      <c r="H10" s="323"/>
      <c r="I10" s="323"/>
      <c r="J10" s="323"/>
    </row>
    <row r="11" spans="1:10" s="3" customFormat="1" ht="19.5" customHeight="1" outlineLevel="1">
      <c r="A11" s="112" t="s">
        <v>525</v>
      </c>
      <c r="B11" s="112" t="s">
        <v>0</v>
      </c>
      <c r="C11" s="112" t="s">
        <v>1</v>
      </c>
      <c r="D11" s="120" t="s">
        <v>2</v>
      </c>
      <c r="E11" s="324" t="s">
        <v>3</v>
      </c>
      <c r="F11" s="325"/>
      <c r="G11" s="17" t="s">
        <v>1073</v>
      </c>
      <c r="H11" s="117" t="s">
        <v>5</v>
      </c>
      <c r="I11" s="17" t="s">
        <v>6</v>
      </c>
      <c r="J11" s="19" t="s">
        <v>1072</v>
      </c>
    </row>
    <row r="12" spans="1:10" s="199" customFormat="1" ht="19.5" customHeight="1" outlineLevel="1">
      <c r="A12" s="315"/>
      <c r="B12" s="200" t="s">
        <v>1139</v>
      </c>
      <c r="C12" s="68" t="s">
        <v>1074</v>
      </c>
      <c r="D12" s="200" t="s">
        <v>11</v>
      </c>
      <c r="E12" s="314" t="s">
        <v>1070</v>
      </c>
      <c r="F12" s="314"/>
      <c r="G12" s="201">
        <v>40</v>
      </c>
      <c r="H12" s="204"/>
      <c r="I12" s="200" t="s">
        <v>7</v>
      </c>
      <c r="J12" s="22" t="s">
        <v>1205</v>
      </c>
    </row>
    <row r="13" spans="1:10" s="199" customFormat="1" ht="19.5" customHeight="1" outlineLevel="1">
      <c r="A13" s="316"/>
      <c r="B13" s="200" t="s">
        <v>1141</v>
      </c>
      <c r="C13" s="68" t="s">
        <v>1074</v>
      </c>
      <c r="D13" s="200" t="s">
        <v>11</v>
      </c>
      <c r="E13" s="314" t="s">
        <v>1140</v>
      </c>
      <c r="F13" s="314"/>
      <c r="G13" s="201">
        <v>40</v>
      </c>
      <c r="H13" s="204"/>
      <c r="I13" s="200" t="s">
        <v>8</v>
      </c>
      <c r="J13" s="22" t="s">
        <v>1205</v>
      </c>
    </row>
    <row r="14" spans="1:10" s="199" customFormat="1" ht="19.5" customHeight="1" outlineLevel="1">
      <c r="A14" s="316"/>
      <c r="B14" s="200" t="s">
        <v>1142</v>
      </c>
      <c r="C14" s="68" t="s">
        <v>1074</v>
      </c>
      <c r="D14" s="200" t="s">
        <v>11</v>
      </c>
      <c r="E14" s="314" t="s">
        <v>1070</v>
      </c>
      <c r="F14" s="314"/>
      <c r="G14" s="201">
        <v>40</v>
      </c>
      <c r="H14" s="204"/>
      <c r="I14" s="200" t="s">
        <v>9</v>
      </c>
      <c r="J14" s="22" t="s">
        <v>1205</v>
      </c>
    </row>
    <row r="15" spans="1:10" s="199" customFormat="1" ht="19.5" customHeight="1" outlineLevel="1">
      <c r="A15" s="316"/>
      <c r="B15" s="200" t="s">
        <v>1143</v>
      </c>
      <c r="C15" s="68" t="s">
        <v>1074</v>
      </c>
      <c r="D15" s="200" t="s">
        <v>11</v>
      </c>
      <c r="E15" s="314" t="s">
        <v>1070</v>
      </c>
      <c r="F15" s="314"/>
      <c r="G15" s="201">
        <v>40</v>
      </c>
      <c r="H15" s="204"/>
      <c r="I15" s="200" t="s">
        <v>10</v>
      </c>
      <c r="J15" s="22" t="s">
        <v>1205</v>
      </c>
    </row>
    <row r="16" spans="1:10" s="3" customFormat="1" ht="18" customHeight="1" outlineLevel="1">
      <c r="A16" s="316"/>
      <c r="B16" s="118" t="s">
        <v>1067</v>
      </c>
      <c r="C16" s="68" t="s">
        <v>1074</v>
      </c>
      <c r="D16" s="118" t="s">
        <v>13</v>
      </c>
      <c r="E16" s="314" t="s">
        <v>1070</v>
      </c>
      <c r="F16" s="314"/>
      <c r="G16" s="119">
        <v>40</v>
      </c>
      <c r="H16" s="20"/>
      <c r="I16" s="118">
        <v>15</v>
      </c>
      <c r="J16" s="22" t="s">
        <v>1205</v>
      </c>
    </row>
    <row r="17" spans="1:10" s="3" customFormat="1" ht="18" customHeight="1" outlineLevel="1">
      <c r="A17" s="316"/>
      <c r="B17" s="119" t="s">
        <v>1068</v>
      </c>
      <c r="C17" s="68" t="s">
        <v>1074</v>
      </c>
      <c r="D17" s="118" t="s">
        <v>13</v>
      </c>
      <c r="E17" s="314" t="s">
        <v>1070</v>
      </c>
      <c r="F17" s="314"/>
      <c r="G17" s="119">
        <v>40</v>
      </c>
      <c r="H17" s="20"/>
      <c r="I17" s="118" t="s">
        <v>753</v>
      </c>
      <c r="J17" s="22" t="s">
        <v>1205</v>
      </c>
    </row>
    <row r="18" spans="1:10" s="3" customFormat="1" ht="18" customHeight="1" outlineLevel="1" thickBot="1">
      <c r="A18" s="317"/>
      <c r="B18" s="135" t="s">
        <v>1069</v>
      </c>
      <c r="C18" s="136" t="s">
        <v>1074</v>
      </c>
      <c r="D18" s="135" t="s">
        <v>13</v>
      </c>
      <c r="E18" s="344" t="s">
        <v>1070</v>
      </c>
      <c r="F18" s="344"/>
      <c r="G18" s="137">
        <v>40</v>
      </c>
      <c r="H18" s="138"/>
      <c r="I18" s="135" t="s">
        <v>1071</v>
      </c>
      <c r="J18" s="139" t="s">
        <v>1205</v>
      </c>
    </row>
    <row r="19" spans="1:10" ht="15.75" customHeight="1" outlineLevel="1" thickTop="1">
      <c r="A19" s="323" t="s">
        <v>795</v>
      </c>
      <c r="B19" s="323"/>
      <c r="C19" s="323"/>
      <c r="D19" s="323"/>
      <c r="E19" s="323"/>
      <c r="F19" s="323"/>
      <c r="G19" s="323"/>
      <c r="H19" s="323"/>
      <c r="I19" s="323"/>
      <c r="J19" s="323"/>
    </row>
    <row r="20" spans="1:10" ht="16.5" customHeight="1" outlineLevel="1">
      <c r="A20" s="320"/>
      <c r="B20" s="321"/>
      <c r="C20" s="321"/>
      <c r="D20" s="321"/>
      <c r="E20" s="321"/>
      <c r="F20" s="321"/>
      <c r="G20" s="321"/>
      <c r="H20" s="321"/>
      <c r="I20" s="321"/>
      <c r="J20" s="321"/>
    </row>
    <row r="21" spans="1:10" ht="24" customHeight="1" outlineLevel="1">
      <c r="A21" s="71" t="s">
        <v>525</v>
      </c>
      <c r="B21" s="112" t="s">
        <v>0</v>
      </c>
      <c r="C21" s="112" t="s">
        <v>1</v>
      </c>
      <c r="D21" s="112" t="s">
        <v>2</v>
      </c>
      <c r="E21" s="346" t="s">
        <v>3</v>
      </c>
      <c r="F21" s="346"/>
      <c r="G21" s="17" t="s">
        <v>1073</v>
      </c>
      <c r="H21" s="117" t="s">
        <v>5</v>
      </c>
      <c r="I21" s="17" t="s">
        <v>6</v>
      </c>
      <c r="J21" s="19" t="s">
        <v>1072</v>
      </c>
    </row>
    <row r="22" spans="1:10" outlineLevel="1">
      <c r="A22" s="350"/>
      <c r="B22" s="118" t="s">
        <v>771</v>
      </c>
      <c r="C22" s="68" t="s">
        <v>526</v>
      </c>
      <c r="D22" s="118" t="s">
        <v>11</v>
      </c>
      <c r="E22" s="314" t="s">
        <v>12</v>
      </c>
      <c r="F22" s="314"/>
      <c r="G22" s="119">
        <v>42</v>
      </c>
      <c r="H22" s="20"/>
      <c r="I22" s="21" t="s">
        <v>8</v>
      </c>
      <c r="J22" s="23" t="s">
        <v>1205</v>
      </c>
    </row>
    <row r="23" spans="1:10" outlineLevel="1">
      <c r="A23" s="351"/>
      <c r="B23" s="119" t="s">
        <v>772</v>
      </c>
      <c r="C23" s="69" t="s">
        <v>526</v>
      </c>
      <c r="D23" s="119" t="s">
        <v>11</v>
      </c>
      <c r="E23" s="345" t="s">
        <v>12</v>
      </c>
      <c r="F23" s="345"/>
      <c r="G23" s="119">
        <v>42</v>
      </c>
      <c r="H23" s="20"/>
      <c r="I23" s="119" t="s">
        <v>9</v>
      </c>
      <c r="J23" s="23" t="s">
        <v>1205</v>
      </c>
    </row>
    <row r="24" spans="1:10" s="11" customFormat="1" outlineLevel="1">
      <c r="A24" s="351"/>
      <c r="B24" s="118" t="s">
        <v>773</v>
      </c>
      <c r="C24" s="68" t="s">
        <v>526</v>
      </c>
      <c r="D24" s="118" t="s">
        <v>11</v>
      </c>
      <c r="E24" s="314" t="s">
        <v>12</v>
      </c>
      <c r="F24" s="314"/>
      <c r="G24" s="119">
        <v>42</v>
      </c>
      <c r="H24" s="20"/>
      <c r="I24" s="21" t="s">
        <v>10</v>
      </c>
      <c r="J24" s="23" t="s">
        <v>1205</v>
      </c>
    </row>
    <row r="25" spans="1:10" s="11" customFormat="1" outlineLevel="1">
      <c r="A25" s="351"/>
      <c r="B25" s="118"/>
      <c r="C25" s="68"/>
      <c r="D25" s="118"/>
      <c r="E25" s="118"/>
      <c r="F25" s="118"/>
      <c r="G25" s="119"/>
      <c r="H25" s="20"/>
      <c r="I25" s="21"/>
      <c r="J25" s="23"/>
    </row>
    <row r="26" spans="1:10" outlineLevel="1">
      <c r="A26" s="351"/>
      <c r="B26" s="119" t="s">
        <v>774</v>
      </c>
      <c r="C26" s="69" t="s">
        <v>526</v>
      </c>
      <c r="D26" s="119" t="s">
        <v>13</v>
      </c>
      <c r="E26" s="345" t="s">
        <v>12</v>
      </c>
      <c r="F26" s="345"/>
      <c r="G26" s="119">
        <v>42</v>
      </c>
      <c r="H26" s="20"/>
      <c r="I26" s="119">
        <v>15</v>
      </c>
      <c r="J26" s="23" t="s">
        <v>1205</v>
      </c>
    </row>
    <row r="27" spans="1:10" outlineLevel="1">
      <c r="A27" s="351"/>
      <c r="B27" s="118" t="s">
        <v>775</v>
      </c>
      <c r="C27" s="68" t="s">
        <v>526</v>
      </c>
      <c r="D27" s="122" t="s">
        <v>13</v>
      </c>
      <c r="E27" s="314" t="s">
        <v>12</v>
      </c>
      <c r="F27" s="314"/>
      <c r="G27" s="119">
        <v>42</v>
      </c>
      <c r="H27" s="20"/>
      <c r="I27" s="119">
        <v>20</v>
      </c>
      <c r="J27" s="23" t="s">
        <v>1205</v>
      </c>
    </row>
    <row r="28" spans="1:10" outlineLevel="1">
      <c r="A28" s="351"/>
      <c r="B28" s="119" t="s">
        <v>776</v>
      </c>
      <c r="C28" s="69" t="s">
        <v>526</v>
      </c>
      <c r="D28" s="119" t="s">
        <v>13</v>
      </c>
      <c r="E28" s="345" t="s">
        <v>12</v>
      </c>
      <c r="F28" s="345"/>
      <c r="G28" s="119">
        <v>42</v>
      </c>
      <c r="H28" s="20"/>
      <c r="I28" s="119">
        <v>25</v>
      </c>
      <c r="J28" s="23" t="s">
        <v>1205</v>
      </c>
    </row>
    <row r="29" spans="1:10" outlineLevel="1">
      <c r="A29" s="351"/>
      <c r="B29" s="119"/>
      <c r="C29" s="118"/>
      <c r="D29" s="122"/>
      <c r="E29" s="353"/>
      <c r="F29" s="354"/>
      <c r="G29" s="119"/>
      <c r="H29" s="24"/>
      <c r="I29" s="119"/>
      <c r="J29" s="25"/>
    </row>
    <row r="30" spans="1:10" ht="15.75" outlineLevel="1" thickBot="1">
      <c r="A30" s="352"/>
      <c r="B30" s="135"/>
      <c r="C30" s="135"/>
      <c r="D30" s="135"/>
      <c r="E30" s="344"/>
      <c r="F30" s="344"/>
      <c r="G30" s="137"/>
      <c r="H30" s="140"/>
      <c r="I30" s="137"/>
      <c r="J30" s="141"/>
    </row>
    <row r="31" spans="1:10" ht="15.75" customHeight="1" thickTop="1">
      <c r="A31" s="319" t="s">
        <v>1076</v>
      </c>
      <c r="B31" s="319"/>
      <c r="C31" s="319"/>
      <c r="D31" s="319"/>
      <c r="E31" s="319"/>
      <c r="F31" s="319"/>
      <c r="G31" s="319"/>
      <c r="H31" s="319"/>
      <c r="I31" s="319"/>
      <c r="J31" s="319"/>
    </row>
    <row r="32" spans="1:10" ht="66.75" customHeight="1" outlineLevel="1">
      <c r="A32" s="320" t="s">
        <v>1102</v>
      </c>
      <c r="B32" s="321"/>
      <c r="C32" s="321"/>
      <c r="D32" s="321"/>
      <c r="E32" s="321"/>
      <c r="F32" s="321"/>
      <c r="G32" s="321"/>
      <c r="H32" s="321"/>
      <c r="I32" s="321"/>
      <c r="J32" s="321"/>
    </row>
    <row r="33" spans="1:10" ht="15.75" customHeight="1" outlineLevel="1">
      <c r="A33" s="347" t="s">
        <v>796</v>
      </c>
      <c r="B33" s="347"/>
      <c r="C33" s="347"/>
      <c r="D33" s="347"/>
      <c r="E33" s="347"/>
      <c r="F33" s="347"/>
      <c r="G33" s="347"/>
      <c r="H33" s="347"/>
      <c r="I33" s="347"/>
      <c r="J33" s="347"/>
    </row>
    <row r="34" spans="1:10" ht="23.25" customHeight="1" outlineLevel="1">
      <c r="A34" s="112" t="s">
        <v>525</v>
      </c>
      <c r="B34" s="112" t="s">
        <v>0</v>
      </c>
      <c r="C34" s="112" t="s">
        <v>1</v>
      </c>
      <c r="D34" s="112" t="s">
        <v>2</v>
      </c>
      <c r="E34" s="346" t="s">
        <v>3</v>
      </c>
      <c r="F34" s="346"/>
      <c r="G34" s="17" t="s">
        <v>1075</v>
      </c>
      <c r="H34" s="117" t="s">
        <v>5</v>
      </c>
      <c r="I34" s="17" t="s">
        <v>6</v>
      </c>
      <c r="J34" s="19" t="s">
        <v>1072</v>
      </c>
    </row>
    <row r="35" spans="1:10" outlineLevel="1">
      <c r="A35" s="332"/>
      <c r="B35" s="105" t="s">
        <v>459</v>
      </c>
      <c r="C35" s="57" t="s">
        <v>460</v>
      </c>
      <c r="D35" s="105" t="s">
        <v>11</v>
      </c>
      <c r="E35" s="311" t="s">
        <v>461</v>
      </c>
      <c r="F35" s="311"/>
      <c r="G35" s="105">
        <v>22</v>
      </c>
      <c r="H35" s="115"/>
      <c r="I35" s="105" t="s">
        <v>462</v>
      </c>
      <c r="J35" s="23" t="s">
        <v>1205</v>
      </c>
    </row>
    <row r="36" spans="1:10" outlineLevel="1">
      <c r="A36" s="356"/>
      <c r="B36" s="105" t="s">
        <v>463</v>
      </c>
      <c r="C36" s="57" t="s">
        <v>460</v>
      </c>
      <c r="D36" s="105" t="s">
        <v>11</v>
      </c>
      <c r="E36" s="311" t="s">
        <v>461</v>
      </c>
      <c r="F36" s="311"/>
      <c r="G36" s="105">
        <v>22</v>
      </c>
      <c r="H36" s="115"/>
      <c r="I36" s="105" t="s">
        <v>332</v>
      </c>
      <c r="J36" s="23" t="s">
        <v>1205</v>
      </c>
    </row>
    <row r="37" spans="1:10" outlineLevel="1">
      <c r="A37" s="356"/>
      <c r="B37" s="105"/>
      <c r="C37" s="57"/>
      <c r="D37" s="105"/>
      <c r="E37" s="105"/>
      <c r="F37" s="105"/>
      <c r="G37" s="105"/>
      <c r="H37" s="115"/>
      <c r="I37" s="105"/>
      <c r="J37" s="23" t="s">
        <v>1205</v>
      </c>
    </row>
    <row r="38" spans="1:10" outlineLevel="1">
      <c r="A38" s="356"/>
      <c r="B38" s="105" t="s">
        <v>464</v>
      </c>
      <c r="C38" s="57" t="s">
        <v>460</v>
      </c>
      <c r="D38" s="105" t="s">
        <v>13</v>
      </c>
      <c r="E38" s="311" t="s">
        <v>461</v>
      </c>
      <c r="F38" s="311"/>
      <c r="G38" s="105">
        <v>22</v>
      </c>
      <c r="H38" s="113" t="s">
        <v>140</v>
      </c>
      <c r="I38" s="105">
        <v>15</v>
      </c>
      <c r="J38" s="23" t="s">
        <v>1205</v>
      </c>
    </row>
    <row r="39" spans="1:10" outlineLevel="1">
      <c r="A39" s="356"/>
      <c r="B39" s="105" t="s">
        <v>465</v>
      </c>
      <c r="C39" s="57" t="s">
        <v>460</v>
      </c>
      <c r="D39" s="105" t="s">
        <v>13</v>
      </c>
      <c r="E39" s="311" t="s">
        <v>461</v>
      </c>
      <c r="F39" s="311"/>
      <c r="G39" s="105">
        <v>22</v>
      </c>
      <c r="H39" s="113" t="s">
        <v>140</v>
      </c>
      <c r="I39" s="105">
        <v>20</v>
      </c>
      <c r="J39" s="23" t="s">
        <v>1205</v>
      </c>
    </row>
    <row r="40" spans="1:10" ht="15" customHeight="1" outlineLevel="1" thickBot="1">
      <c r="A40" s="357"/>
      <c r="B40" s="142" t="s">
        <v>466</v>
      </c>
      <c r="C40" s="143" t="s">
        <v>460</v>
      </c>
      <c r="D40" s="142" t="s">
        <v>11</v>
      </c>
      <c r="E40" s="355" t="s">
        <v>324</v>
      </c>
      <c r="F40" s="355"/>
      <c r="G40" s="142">
        <v>22</v>
      </c>
      <c r="H40" s="144" t="s">
        <v>467</v>
      </c>
      <c r="I40" s="142" t="s">
        <v>332</v>
      </c>
      <c r="J40" s="145" t="s">
        <v>1205</v>
      </c>
    </row>
    <row r="41" spans="1:10" ht="15.75" customHeight="1" thickTop="1" thickBot="1">
      <c r="A41" s="319" t="s">
        <v>1077</v>
      </c>
      <c r="B41" s="319"/>
      <c r="C41" s="319"/>
      <c r="D41" s="319"/>
      <c r="E41" s="319"/>
      <c r="F41" s="319"/>
      <c r="G41" s="319"/>
      <c r="H41" s="319"/>
      <c r="I41" s="319"/>
      <c r="J41" s="319"/>
    </row>
    <row r="42" spans="1:10" ht="60.75" customHeight="1" thickTop="1" thickBot="1">
      <c r="A42" s="78"/>
      <c r="B42" s="78"/>
      <c r="C42" s="78"/>
      <c r="D42" s="78"/>
      <c r="E42" s="78"/>
      <c r="F42" s="78"/>
      <c r="G42" s="78"/>
      <c r="H42" s="78"/>
      <c r="I42" s="78"/>
      <c r="J42" s="78"/>
    </row>
    <row r="43" spans="1:10" ht="20.25" customHeight="1" outlineLevel="1" thickTop="1">
      <c r="A43" s="310" t="s">
        <v>797</v>
      </c>
      <c r="B43" s="310"/>
      <c r="C43" s="310"/>
      <c r="D43" s="310"/>
      <c r="E43" s="310"/>
      <c r="F43" s="310"/>
      <c r="G43" s="310"/>
      <c r="H43" s="310"/>
      <c r="I43" s="310"/>
      <c r="J43" s="310"/>
    </row>
    <row r="44" spans="1:10" ht="81" customHeight="1" outlineLevel="1">
      <c r="A44" s="339" t="s">
        <v>1120</v>
      </c>
      <c r="B44" s="340"/>
      <c r="C44" s="340"/>
      <c r="D44" s="340"/>
      <c r="E44" s="340"/>
      <c r="F44" s="340"/>
      <c r="G44" s="340"/>
      <c r="H44" s="340"/>
      <c r="I44" s="340"/>
      <c r="J44" s="340"/>
    </row>
    <row r="45" spans="1:10" ht="18.75" customHeight="1" outlineLevel="1">
      <c r="A45" s="27" t="s">
        <v>525</v>
      </c>
      <c r="B45" s="110" t="s">
        <v>0</v>
      </c>
      <c r="C45" s="110" t="s">
        <v>1</v>
      </c>
      <c r="D45" s="110" t="s">
        <v>2</v>
      </c>
      <c r="E45" s="343" t="s">
        <v>3</v>
      </c>
      <c r="F45" s="343"/>
      <c r="G45" s="28" t="s">
        <v>1073</v>
      </c>
      <c r="H45" s="29" t="s">
        <v>5</v>
      </c>
      <c r="I45" s="28" t="s">
        <v>6</v>
      </c>
      <c r="J45" s="146" t="s">
        <v>1072</v>
      </c>
    </row>
    <row r="46" spans="1:10" ht="12" customHeight="1" outlineLevel="1" thickBot="1">
      <c r="A46" s="381"/>
      <c r="B46" s="130" t="s">
        <v>484</v>
      </c>
      <c r="C46" s="74" t="s">
        <v>480</v>
      </c>
      <c r="D46" s="130" t="s">
        <v>11</v>
      </c>
      <c r="E46" s="335" t="s">
        <v>17</v>
      </c>
      <c r="F46" s="335"/>
      <c r="G46" s="131">
        <v>4.5</v>
      </c>
      <c r="H46" s="128"/>
      <c r="I46" s="31" t="s">
        <v>8</v>
      </c>
      <c r="J46" s="145" t="s">
        <v>1205</v>
      </c>
    </row>
    <row r="47" spans="1:10" ht="12" customHeight="1" outlineLevel="1" thickTop="1">
      <c r="A47" s="382"/>
      <c r="B47" s="131" t="s">
        <v>485</v>
      </c>
      <c r="C47" s="75" t="s">
        <v>480</v>
      </c>
      <c r="D47" s="131" t="s">
        <v>11</v>
      </c>
      <c r="E47" s="326" t="s">
        <v>17</v>
      </c>
      <c r="F47" s="327"/>
      <c r="G47" s="131">
        <v>4.5</v>
      </c>
      <c r="H47" s="128"/>
      <c r="I47" s="131" t="s">
        <v>9</v>
      </c>
      <c r="J47" s="32" t="s">
        <v>1205</v>
      </c>
    </row>
    <row r="48" spans="1:10" ht="12" customHeight="1" outlineLevel="1">
      <c r="A48" s="382"/>
      <c r="B48" s="131" t="s">
        <v>496</v>
      </c>
      <c r="C48" s="74" t="s">
        <v>483</v>
      </c>
      <c r="D48" s="130" t="s">
        <v>11</v>
      </c>
      <c r="E48" s="335" t="s">
        <v>17</v>
      </c>
      <c r="F48" s="335"/>
      <c r="G48" s="131">
        <v>4.5</v>
      </c>
      <c r="H48" s="128"/>
      <c r="I48" s="131" t="s">
        <v>10</v>
      </c>
      <c r="J48" s="32" t="s">
        <v>1205</v>
      </c>
    </row>
    <row r="49" spans="1:10" ht="12" customHeight="1" outlineLevel="1">
      <c r="A49" s="382"/>
      <c r="B49" s="131" t="s">
        <v>1131</v>
      </c>
      <c r="C49" s="74" t="s">
        <v>483</v>
      </c>
      <c r="D49" s="130" t="s">
        <v>11</v>
      </c>
      <c r="E49" s="335" t="s">
        <v>17</v>
      </c>
      <c r="F49" s="335"/>
      <c r="G49" s="131">
        <v>4.5</v>
      </c>
      <c r="H49" s="128"/>
      <c r="I49" s="131" t="s">
        <v>73</v>
      </c>
      <c r="J49" s="32" t="s">
        <v>1205</v>
      </c>
    </row>
    <row r="50" spans="1:10" ht="12" customHeight="1" outlineLevel="1">
      <c r="A50" s="382"/>
      <c r="B50" s="131"/>
      <c r="C50" s="74"/>
      <c r="D50" s="130"/>
      <c r="E50" s="133"/>
      <c r="F50" s="134"/>
      <c r="G50" s="131"/>
      <c r="H50" s="128"/>
      <c r="I50" s="131"/>
      <c r="J50" s="32"/>
    </row>
    <row r="51" spans="1:10" ht="12" customHeight="1" outlineLevel="1">
      <c r="A51" s="382"/>
      <c r="B51" s="131" t="s">
        <v>486</v>
      </c>
      <c r="C51" s="75" t="s">
        <v>481</v>
      </c>
      <c r="D51" s="131" t="s">
        <v>11</v>
      </c>
      <c r="E51" s="326" t="s">
        <v>17</v>
      </c>
      <c r="F51" s="327"/>
      <c r="G51" s="131">
        <v>10</v>
      </c>
      <c r="H51" s="128"/>
      <c r="I51" s="131" t="s">
        <v>8</v>
      </c>
      <c r="J51" s="32" t="s">
        <v>1205</v>
      </c>
    </row>
    <row r="52" spans="1:10" ht="12" customHeight="1" outlineLevel="1">
      <c r="A52" s="382"/>
      <c r="B52" s="131" t="s">
        <v>487</v>
      </c>
      <c r="C52" s="74" t="s">
        <v>481</v>
      </c>
      <c r="D52" s="130" t="s">
        <v>11</v>
      </c>
      <c r="E52" s="335" t="s">
        <v>17</v>
      </c>
      <c r="F52" s="335"/>
      <c r="G52" s="131">
        <v>10</v>
      </c>
      <c r="H52" s="128"/>
      <c r="I52" s="131" t="s">
        <v>9</v>
      </c>
      <c r="J52" s="32" t="s">
        <v>1205</v>
      </c>
    </row>
    <row r="53" spans="1:10" ht="12" customHeight="1" outlineLevel="1">
      <c r="A53" s="382"/>
      <c r="B53" s="131" t="s">
        <v>497</v>
      </c>
      <c r="C53" s="75" t="s">
        <v>481</v>
      </c>
      <c r="D53" s="131" t="s">
        <v>11</v>
      </c>
      <c r="E53" s="326" t="s">
        <v>17</v>
      </c>
      <c r="F53" s="327"/>
      <c r="G53" s="131">
        <v>10</v>
      </c>
      <c r="H53" s="128"/>
      <c r="I53" s="131" t="s">
        <v>10</v>
      </c>
      <c r="J53" s="32" t="s">
        <v>1205</v>
      </c>
    </row>
    <row r="54" spans="1:10" ht="12" customHeight="1" outlineLevel="1">
      <c r="A54" s="382"/>
      <c r="B54" s="131" t="s">
        <v>1132</v>
      </c>
      <c r="C54" s="75" t="s">
        <v>481</v>
      </c>
      <c r="D54" s="131" t="s">
        <v>11</v>
      </c>
      <c r="E54" s="326" t="s">
        <v>17</v>
      </c>
      <c r="F54" s="327"/>
      <c r="G54" s="131">
        <v>10</v>
      </c>
      <c r="H54" s="128"/>
      <c r="I54" s="131" t="s">
        <v>73</v>
      </c>
      <c r="J54" s="32" t="s">
        <v>1205</v>
      </c>
    </row>
    <row r="55" spans="1:10" ht="12" customHeight="1" outlineLevel="1">
      <c r="A55" s="382"/>
      <c r="B55" s="131"/>
      <c r="C55" s="75"/>
      <c r="D55" s="128"/>
      <c r="E55" s="128"/>
      <c r="F55" s="129"/>
      <c r="G55" s="131"/>
      <c r="H55" s="128"/>
      <c r="I55" s="131"/>
      <c r="J55" s="32"/>
    </row>
    <row r="56" spans="1:10" ht="12" customHeight="1" outlineLevel="1">
      <c r="A56" s="382"/>
      <c r="B56" s="130" t="s">
        <v>488</v>
      </c>
      <c r="C56" s="74" t="s">
        <v>482</v>
      </c>
      <c r="D56" s="133" t="s">
        <v>11</v>
      </c>
      <c r="E56" s="348" t="s">
        <v>17</v>
      </c>
      <c r="F56" s="349"/>
      <c r="G56" s="131">
        <v>14</v>
      </c>
      <c r="H56" s="128"/>
      <c r="I56" s="31" t="s">
        <v>8</v>
      </c>
      <c r="J56" s="32" t="s">
        <v>1205</v>
      </c>
    </row>
    <row r="57" spans="1:10" ht="12" customHeight="1" outlineLevel="1">
      <c r="A57" s="382"/>
      <c r="B57" s="131" t="s">
        <v>489</v>
      </c>
      <c r="C57" s="75" t="s">
        <v>482</v>
      </c>
      <c r="D57" s="131" t="s">
        <v>11</v>
      </c>
      <c r="E57" s="326" t="s">
        <v>17</v>
      </c>
      <c r="F57" s="327"/>
      <c r="G57" s="131">
        <v>14</v>
      </c>
      <c r="H57" s="128"/>
      <c r="I57" s="131" t="s">
        <v>9</v>
      </c>
      <c r="J57" s="32" t="s">
        <v>1205</v>
      </c>
    </row>
    <row r="58" spans="1:10" ht="12" customHeight="1" outlineLevel="1">
      <c r="A58" s="382"/>
      <c r="B58" s="130" t="s">
        <v>498</v>
      </c>
      <c r="C58" s="74" t="s">
        <v>482</v>
      </c>
      <c r="D58" s="130" t="s">
        <v>11</v>
      </c>
      <c r="E58" s="335" t="s">
        <v>17</v>
      </c>
      <c r="F58" s="335"/>
      <c r="G58" s="131">
        <v>14</v>
      </c>
      <c r="H58" s="128"/>
      <c r="I58" s="131" t="s">
        <v>10</v>
      </c>
      <c r="J58" s="32" t="s">
        <v>1205</v>
      </c>
    </row>
    <row r="59" spans="1:10" ht="12" customHeight="1" outlineLevel="1">
      <c r="A59" s="382"/>
      <c r="B59" s="131" t="s">
        <v>1133</v>
      </c>
      <c r="C59" s="74" t="s">
        <v>482</v>
      </c>
      <c r="D59" s="130" t="s">
        <v>11</v>
      </c>
      <c r="E59" s="335" t="s">
        <v>17</v>
      </c>
      <c r="F59" s="335"/>
      <c r="G59" s="131">
        <v>14</v>
      </c>
      <c r="H59" s="128"/>
      <c r="I59" s="131" t="s">
        <v>73</v>
      </c>
      <c r="J59" s="32" t="s">
        <v>1205</v>
      </c>
    </row>
    <row r="60" spans="1:10" ht="12" customHeight="1" outlineLevel="1">
      <c r="A60" s="382"/>
      <c r="B60" s="130"/>
      <c r="C60" s="74"/>
      <c r="D60" s="130"/>
      <c r="E60" s="133"/>
      <c r="F60" s="134"/>
      <c r="G60" s="131"/>
      <c r="H60" s="128"/>
      <c r="I60" s="131"/>
      <c r="J60" s="32"/>
    </row>
    <row r="61" spans="1:10" ht="12" customHeight="1" outlineLevel="1">
      <c r="A61" s="382"/>
      <c r="B61" s="131" t="s">
        <v>490</v>
      </c>
      <c r="C61" s="75" t="s">
        <v>483</v>
      </c>
      <c r="D61" s="131" t="s">
        <v>13</v>
      </c>
      <c r="E61" s="326" t="s">
        <v>17</v>
      </c>
      <c r="F61" s="327"/>
      <c r="G61" s="131">
        <v>4.5</v>
      </c>
      <c r="H61" s="128"/>
      <c r="I61" s="131">
        <v>15</v>
      </c>
      <c r="J61" s="32" t="s">
        <v>1205</v>
      </c>
    </row>
    <row r="62" spans="1:10" ht="12" customHeight="1" outlineLevel="1">
      <c r="A62" s="382"/>
      <c r="B62" s="130" t="s">
        <v>491</v>
      </c>
      <c r="C62" s="74" t="s">
        <v>483</v>
      </c>
      <c r="D62" s="130" t="s">
        <v>13</v>
      </c>
      <c r="E62" s="335" t="s">
        <v>17</v>
      </c>
      <c r="F62" s="335"/>
      <c r="G62" s="131">
        <v>4.5</v>
      </c>
      <c r="H62" s="128"/>
      <c r="I62" s="131">
        <v>20</v>
      </c>
      <c r="J62" s="32" t="s">
        <v>1205</v>
      </c>
    </row>
    <row r="63" spans="1:10" ht="12" customHeight="1" outlineLevel="1">
      <c r="A63" s="382"/>
      <c r="B63" s="131" t="s">
        <v>499</v>
      </c>
      <c r="C63" s="75" t="s">
        <v>483</v>
      </c>
      <c r="D63" s="131" t="s">
        <v>13</v>
      </c>
      <c r="E63" s="326" t="s">
        <v>17</v>
      </c>
      <c r="F63" s="327"/>
      <c r="G63" s="131">
        <v>4.5</v>
      </c>
      <c r="H63" s="128"/>
      <c r="I63" s="131">
        <v>25</v>
      </c>
      <c r="J63" s="32" t="s">
        <v>1205</v>
      </c>
    </row>
    <row r="64" spans="1:10" ht="12" customHeight="1" outlineLevel="1">
      <c r="A64" s="382"/>
      <c r="B64" s="131" t="s">
        <v>1134</v>
      </c>
      <c r="C64" s="75" t="s">
        <v>483</v>
      </c>
      <c r="D64" s="131" t="s">
        <v>13</v>
      </c>
      <c r="E64" s="326" t="s">
        <v>17</v>
      </c>
      <c r="F64" s="327"/>
      <c r="G64" s="131">
        <v>4.5</v>
      </c>
      <c r="H64" s="128"/>
      <c r="I64" s="131">
        <v>50</v>
      </c>
      <c r="J64" s="32" t="s">
        <v>1205</v>
      </c>
    </row>
    <row r="65" spans="1:10" ht="12" customHeight="1" outlineLevel="1">
      <c r="A65" s="382"/>
      <c r="B65" s="131"/>
      <c r="C65" s="75"/>
      <c r="D65" s="131"/>
      <c r="E65" s="128"/>
      <c r="F65" s="129"/>
      <c r="G65" s="131"/>
      <c r="H65" s="128"/>
      <c r="I65" s="131"/>
      <c r="J65" s="32"/>
    </row>
    <row r="66" spans="1:10" ht="12" customHeight="1" outlineLevel="1">
      <c r="A66" s="382"/>
      <c r="B66" s="130" t="s">
        <v>492</v>
      </c>
      <c r="C66" s="74" t="s">
        <v>481</v>
      </c>
      <c r="D66" s="130" t="s">
        <v>13</v>
      </c>
      <c r="E66" s="335" t="s">
        <v>17</v>
      </c>
      <c r="F66" s="335"/>
      <c r="G66" s="131">
        <v>10</v>
      </c>
      <c r="H66" s="128"/>
      <c r="I66" s="131">
        <v>15</v>
      </c>
      <c r="J66" s="32" t="s">
        <v>1205</v>
      </c>
    </row>
    <row r="67" spans="1:10" ht="12" customHeight="1" outlineLevel="1">
      <c r="A67" s="382"/>
      <c r="B67" s="131" t="s">
        <v>493</v>
      </c>
      <c r="C67" s="75" t="s">
        <v>481</v>
      </c>
      <c r="D67" s="131" t="s">
        <v>13</v>
      </c>
      <c r="E67" s="326" t="s">
        <v>17</v>
      </c>
      <c r="F67" s="327"/>
      <c r="G67" s="131">
        <v>10</v>
      </c>
      <c r="H67" s="128"/>
      <c r="I67" s="131">
        <v>20</v>
      </c>
      <c r="J67" s="32" t="s">
        <v>1205</v>
      </c>
    </row>
    <row r="68" spans="1:10" ht="12" customHeight="1" outlineLevel="1">
      <c r="A68" s="382"/>
      <c r="B68" s="131" t="s">
        <v>500</v>
      </c>
      <c r="C68" s="74" t="s">
        <v>481</v>
      </c>
      <c r="D68" s="130" t="s">
        <v>13</v>
      </c>
      <c r="E68" s="335" t="s">
        <v>17</v>
      </c>
      <c r="F68" s="335"/>
      <c r="G68" s="131">
        <v>10</v>
      </c>
      <c r="H68" s="128"/>
      <c r="I68" s="131">
        <v>25</v>
      </c>
      <c r="J68" s="32" t="s">
        <v>1205</v>
      </c>
    </row>
    <row r="69" spans="1:10" ht="12" customHeight="1" outlineLevel="1">
      <c r="A69" s="382"/>
      <c r="B69" s="131" t="s">
        <v>1135</v>
      </c>
      <c r="C69" s="74" t="s">
        <v>481</v>
      </c>
      <c r="D69" s="130" t="s">
        <v>13</v>
      </c>
      <c r="E69" s="326" t="s">
        <v>17</v>
      </c>
      <c r="F69" s="327"/>
      <c r="G69" s="131">
        <v>10</v>
      </c>
      <c r="H69" s="128"/>
      <c r="I69" s="131">
        <v>50</v>
      </c>
      <c r="J69" s="32" t="s">
        <v>1205</v>
      </c>
    </row>
    <row r="70" spans="1:10" ht="12" customHeight="1" outlineLevel="1">
      <c r="A70" s="382"/>
      <c r="B70" s="131"/>
      <c r="C70" s="74"/>
      <c r="D70" s="130"/>
      <c r="E70" s="133"/>
      <c r="F70" s="134"/>
      <c r="G70" s="131"/>
      <c r="H70" s="128"/>
      <c r="I70" s="131"/>
      <c r="J70" s="32"/>
    </row>
    <row r="71" spans="1:10" ht="12" customHeight="1" outlineLevel="1">
      <c r="A71" s="382"/>
      <c r="B71" s="131" t="s">
        <v>494</v>
      </c>
      <c r="C71" s="75" t="s">
        <v>482</v>
      </c>
      <c r="D71" s="131" t="s">
        <v>13</v>
      </c>
      <c r="E71" s="326" t="s">
        <v>17</v>
      </c>
      <c r="F71" s="327"/>
      <c r="G71" s="131">
        <v>14</v>
      </c>
      <c r="H71" s="128"/>
      <c r="I71" s="131">
        <v>15</v>
      </c>
      <c r="J71" s="32" t="s">
        <v>1205</v>
      </c>
    </row>
    <row r="72" spans="1:10" ht="12" customHeight="1" outlineLevel="1">
      <c r="A72" s="382"/>
      <c r="B72" s="131" t="s">
        <v>495</v>
      </c>
      <c r="C72" s="74" t="s">
        <v>482</v>
      </c>
      <c r="D72" s="130" t="s">
        <v>13</v>
      </c>
      <c r="E72" s="335" t="s">
        <v>17</v>
      </c>
      <c r="F72" s="335"/>
      <c r="G72" s="131">
        <v>14</v>
      </c>
      <c r="H72" s="128"/>
      <c r="I72" s="131">
        <v>20</v>
      </c>
      <c r="J72" s="32" t="s">
        <v>1205</v>
      </c>
    </row>
    <row r="73" spans="1:10" ht="12" customHeight="1" outlineLevel="1">
      <c r="A73" s="382"/>
      <c r="B73" s="131" t="s">
        <v>501</v>
      </c>
      <c r="C73" s="74" t="s">
        <v>482</v>
      </c>
      <c r="D73" s="130" t="s">
        <v>13</v>
      </c>
      <c r="E73" s="335" t="s">
        <v>17</v>
      </c>
      <c r="F73" s="335"/>
      <c r="G73" s="131">
        <v>14</v>
      </c>
      <c r="H73" s="128"/>
      <c r="I73" s="131">
        <v>25</v>
      </c>
      <c r="J73" s="32" t="s">
        <v>1205</v>
      </c>
    </row>
    <row r="74" spans="1:10" ht="12" customHeight="1" outlineLevel="1" thickBot="1">
      <c r="A74" s="383"/>
      <c r="B74" s="173" t="s">
        <v>1136</v>
      </c>
      <c r="C74" s="151" t="s">
        <v>482</v>
      </c>
      <c r="D74" s="155" t="s">
        <v>13</v>
      </c>
      <c r="E74" s="330" t="s">
        <v>17</v>
      </c>
      <c r="F74" s="331"/>
      <c r="G74" s="173">
        <v>14</v>
      </c>
      <c r="H74" s="149"/>
      <c r="I74" s="173">
        <v>50</v>
      </c>
      <c r="J74" s="32" t="s">
        <v>1205</v>
      </c>
    </row>
    <row r="75" spans="1:10" ht="18.75" customHeight="1" outlineLevel="1" thickTop="1">
      <c r="A75" s="310" t="s">
        <v>1079</v>
      </c>
      <c r="B75" s="310"/>
      <c r="C75" s="310"/>
      <c r="D75" s="310"/>
      <c r="E75" s="310"/>
      <c r="F75" s="310"/>
      <c r="G75" s="310"/>
      <c r="H75" s="310"/>
      <c r="I75" s="310"/>
      <c r="J75" s="310"/>
    </row>
    <row r="76" spans="1:10" ht="97.5" customHeight="1" outlineLevel="1">
      <c r="A76" s="339" t="s">
        <v>1121</v>
      </c>
      <c r="B76" s="339"/>
      <c r="C76" s="339"/>
      <c r="D76" s="339"/>
      <c r="E76" s="339"/>
      <c r="F76" s="339"/>
      <c r="G76" s="339"/>
      <c r="H76" s="339"/>
      <c r="I76" s="339"/>
      <c r="J76" s="339"/>
    </row>
    <row r="77" spans="1:10" ht="18" customHeight="1" outlineLevel="1">
      <c r="A77" s="16" t="s">
        <v>525</v>
      </c>
      <c r="B77" s="16" t="s">
        <v>0</v>
      </c>
      <c r="C77" s="16" t="s">
        <v>1</v>
      </c>
      <c r="D77" s="16" t="s">
        <v>2</v>
      </c>
      <c r="E77" s="346" t="s">
        <v>3</v>
      </c>
      <c r="F77" s="346"/>
      <c r="G77" s="17" t="s">
        <v>1073</v>
      </c>
      <c r="H77" s="18" t="s">
        <v>5</v>
      </c>
      <c r="I77" s="17" t="s">
        <v>6</v>
      </c>
      <c r="J77" s="19" t="s">
        <v>1072</v>
      </c>
    </row>
    <row r="78" spans="1:10" outlineLevel="1">
      <c r="A78" s="190"/>
      <c r="B78" s="109" t="s">
        <v>15</v>
      </c>
      <c r="C78" s="74" t="s">
        <v>16</v>
      </c>
      <c r="D78" s="109" t="s">
        <v>11</v>
      </c>
      <c r="E78" s="335" t="s">
        <v>17</v>
      </c>
      <c r="F78" s="335"/>
      <c r="G78" s="111">
        <v>4.5</v>
      </c>
      <c r="H78" s="107"/>
      <c r="I78" s="31" t="s">
        <v>8</v>
      </c>
      <c r="J78" s="32" t="s">
        <v>1205</v>
      </c>
    </row>
    <row r="79" spans="1:10" ht="13.7" customHeight="1" outlineLevel="1">
      <c r="A79" s="191"/>
      <c r="B79" s="111" t="s">
        <v>18</v>
      </c>
      <c r="C79" s="75" t="s">
        <v>16</v>
      </c>
      <c r="D79" s="111" t="s">
        <v>11</v>
      </c>
      <c r="E79" s="326" t="s">
        <v>17</v>
      </c>
      <c r="F79" s="327"/>
      <c r="G79" s="111">
        <v>4.5</v>
      </c>
      <c r="H79" s="107"/>
      <c r="I79" s="111" t="s">
        <v>9</v>
      </c>
      <c r="J79" s="32" t="s">
        <v>1205</v>
      </c>
    </row>
    <row r="80" spans="1:10" ht="12" customHeight="1" outlineLevel="1">
      <c r="A80" s="191"/>
      <c r="B80" s="111" t="s">
        <v>1080</v>
      </c>
      <c r="C80" s="75" t="s">
        <v>1081</v>
      </c>
      <c r="D80" s="111" t="s">
        <v>11</v>
      </c>
      <c r="E80" s="326" t="s">
        <v>17</v>
      </c>
      <c r="F80" s="327"/>
      <c r="G80" s="111">
        <v>4.5</v>
      </c>
      <c r="H80" s="107"/>
      <c r="I80" s="111" t="s">
        <v>10</v>
      </c>
      <c r="J80" s="32" t="s">
        <v>1205</v>
      </c>
    </row>
    <row r="81" spans="1:10" outlineLevel="1">
      <c r="A81" s="191"/>
      <c r="B81" s="111" t="s">
        <v>1078</v>
      </c>
      <c r="C81" s="75" t="s">
        <v>16</v>
      </c>
      <c r="D81" s="111" t="s">
        <v>11</v>
      </c>
      <c r="E81" s="326" t="s">
        <v>17</v>
      </c>
      <c r="F81" s="327"/>
      <c r="G81" s="111">
        <v>4.5</v>
      </c>
      <c r="H81" s="107"/>
      <c r="I81" s="111" t="s">
        <v>33</v>
      </c>
      <c r="J81" s="32" t="s">
        <v>1205</v>
      </c>
    </row>
    <row r="82" spans="1:10" outlineLevel="1">
      <c r="A82" s="191"/>
      <c r="B82" s="111" t="s">
        <v>1083</v>
      </c>
      <c r="C82" s="75" t="s">
        <v>1082</v>
      </c>
      <c r="D82" s="111" t="s">
        <v>11</v>
      </c>
      <c r="E82" s="326" t="s">
        <v>17</v>
      </c>
      <c r="F82" s="327"/>
      <c r="G82" s="111">
        <v>4.5</v>
      </c>
      <c r="H82" s="107"/>
      <c r="I82" s="111" t="s">
        <v>73</v>
      </c>
      <c r="J82" s="195" t="s">
        <v>1205</v>
      </c>
    </row>
    <row r="83" spans="1:10" outlineLevel="1">
      <c r="A83" s="191"/>
      <c r="B83" s="111"/>
      <c r="C83" s="75"/>
      <c r="D83" s="111"/>
      <c r="E83" s="107"/>
      <c r="F83" s="108"/>
      <c r="G83" s="111"/>
      <c r="H83" s="107"/>
      <c r="I83" s="111"/>
      <c r="J83" s="22"/>
    </row>
    <row r="84" spans="1:10" outlineLevel="1">
      <c r="A84" s="191"/>
      <c r="B84" s="109" t="s">
        <v>793</v>
      </c>
      <c r="C84" s="74" t="s">
        <v>19</v>
      </c>
      <c r="D84" s="109" t="s">
        <v>11</v>
      </c>
      <c r="E84" s="335" t="s">
        <v>17</v>
      </c>
      <c r="F84" s="335"/>
      <c r="G84" s="111">
        <v>10</v>
      </c>
      <c r="H84" s="107"/>
      <c r="I84" s="31" t="s">
        <v>8</v>
      </c>
      <c r="J84" s="22" t="s">
        <v>1205</v>
      </c>
    </row>
    <row r="85" spans="1:10" outlineLevel="1">
      <c r="A85" s="191"/>
      <c r="B85" s="111" t="s">
        <v>20</v>
      </c>
      <c r="C85" s="75" t="s">
        <v>19</v>
      </c>
      <c r="D85" s="107" t="s">
        <v>11</v>
      </c>
      <c r="E85" s="342" t="s">
        <v>17</v>
      </c>
      <c r="F85" s="342"/>
      <c r="G85" s="111">
        <v>10</v>
      </c>
      <c r="H85" s="107"/>
      <c r="I85" s="111" t="s">
        <v>9</v>
      </c>
      <c r="J85" s="22" t="s">
        <v>1205</v>
      </c>
    </row>
    <row r="86" spans="1:10" outlineLevel="1">
      <c r="A86" s="191"/>
      <c r="B86" s="111" t="s">
        <v>1084</v>
      </c>
      <c r="C86" s="75" t="s">
        <v>1085</v>
      </c>
      <c r="D86" s="107" t="s">
        <v>11</v>
      </c>
      <c r="E86" s="342" t="s">
        <v>17</v>
      </c>
      <c r="F86" s="342"/>
      <c r="G86" s="111">
        <v>10</v>
      </c>
      <c r="H86" s="107"/>
      <c r="I86" s="111" t="s">
        <v>10</v>
      </c>
      <c r="J86" s="22" t="s">
        <v>1205</v>
      </c>
    </row>
    <row r="87" spans="1:10" outlineLevel="1">
      <c r="A87" s="191"/>
      <c r="B87" s="111" t="s">
        <v>1086</v>
      </c>
      <c r="C87" s="75" t="s">
        <v>19</v>
      </c>
      <c r="D87" s="107" t="s">
        <v>11</v>
      </c>
      <c r="E87" s="342" t="s">
        <v>17</v>
      </c>
      <c r="F87" s="342"/>
      <c r="G87" s="111">
        <v>10</v>
      </c>
      <c r="H87" s="107"/>
      <c r="I87" s="111" t="s">
        <v>33</v>
      </c>
      <c r="J87" s="194" t="s">
        <v>1205</v>
      </c>
    </row>
    <row r="88" spans="1:10" outlineLevel="1">
      <c r="A88" s="191"/>
      <c r="B88" s="111" t="s">
        <v>1087</v>
      </c>
      <c r="C88" s="75" t="s">
        <v>1085</v>
      </c>
      <c r="D88" s="107" t="s">
        <v>11</v>
      </c>
      <c r="E88" s="342" t="s">
        <v>17</v>
      </c>
      <c r="F88" s="342"/>
      <c r="G88" s="111">
        <v>10</v>
      </c>
      <c r="H88" s="107"/>
      <c r="I88" s="111" t="s">
        <v>73</v>
      </c>
      <c r="J88" s="195" t="s">
        <v>1205</v>
      </c>
    </row>
    <row r="89" spans="1:10" outlineLevel="1">
      <c r="A89" s="191"/>
      <c r="B89" s="111"/>
      <c r="C89" s="75"/>
      <c r="D89" s="107"/>
      <c r="E89" s="111"/>
      <c r="F89" s="111"/>
      <c r="G89" s="111"/>
      <c r="H89" s="107"/>
      <c r="I89" s="111"/>
      <c r="J89" s="22"/>
    </row>
    <row r="90" spans="1:10" outlineLevel="1">
      <c r="A90" s="191"/>
      <c r="B90" s="109" t="s">
        <v>21</v>
      </c>
      <c r="C90" s="74" t="s">
        <v>22</v>
      </c>
      <c r="D90" s="109" t="s">
        <v>11</v>
      </c>
      <c r="E90" s="335" t="s">
        <v>17</v>
      </c>
      <c r="F90" s="335"/>
      <c r="G90" s="111">
        <v>14</v>
      </c>
      <c r="H90" s="107"/>
      <c r="I90" s="31" t="s">
        <v>8</v>
      </c>
      <c r="J90" s="22" t="s">
        <v>1205</v>
      </c>
    </row>
    <row r="91" spans="1:10" outlineLevel="1">
      <c r="A91" s="191"/>
      <c r="B91" s="111" t="s">
        <v>23</v>
      </c>
      <c r="C91" s="75" t="s">
        <v>22</v>
      </c>
      <c r="D91" s="111" t="s">
        <v>11</v>
      </c>
      <c r="E91" s="326" t="s">
        <v>17</v>
      </c>
      <c r="F91" s="327"/>
      <c r="G91" s="111">
        <v>14</v>
      </c>
      <c r="H91" s="107"/>
      <c r="I91" s="111" t="s">
        <v>9</v>
      </c>
      <c r="J91" s="22" t="s">
        <v>1205</v>
      </c>
    </row>
    <row r="92" spans="1:10" outlineLevel="1">
      <c r="A92" s="191"/>
      <c r="B92" s="111" t="s">
        <v>1089</v>
      </c>
      <c r="C92" s="75" t="s">
        <v>1088</v>
      </c>
      <c r="D92" s="111" t="s">
        <v>11</v>
      </c>
      <c r="E92" s="326" t="s">
        <v>17</v>
      </c>
      <c r="F92" s="327"/>
      <c r="G92" s="111">
        <v>14</v>
      </c>
      <c r="H92" s="107"/>
      <c r="I92" s="111" t="s">
        <v>10</v>
      </c>
      <c r="J92" s="22" t="s">
        <v>1205</v>
      </c>
    </row>
    <row r="93" spans="1:10" outlineLevel="1">
      <c r="A93" s="191"/>
      <c r="B93" s="111" t="s">
        <v>1090</v>
      </c>
      <c r="C93" s="75" t="s">
        <v>22</v>
      </c>
      <c r="D93" s="111" t="s">
        <v>11</v>
      </c>
      <c r="E93" s="326" t="s">
        <v>17</v>
      </c>
      <c r="F93" s="327"/>
      <c r="G93" s="111">
        <v>14</v>
      </c>
      <c r="H93" s="107"/>
      <c r="I93" s="111" t="s">
        <v>33</v>
      </c>
      <c r="J93" s="194" t="s">
        <v>1205</v>
      </c>
    </row>
    <row r="94" spans="1:10" outlineLevel="1">
      <c r="A94" s="191"/>
      <c r="B94" s="111" t="s">
        <v>1091</v>
      </c>
      <c r="C94" s="75" t="s">
        <v>1088</v>
      </c>
      <c r="D94" s="111" t="s">
        <v>11</v>
      </c>
      <c r="E94" s="326" t="s">
        <v>17</v>
      </c>
      <c r="F94" s="327"/>
      <c r="G94" s="111">
        <v>14</v>
      </c>
      <c r="H94" s="107"/>
      <c r="I94" s="111" t="s">
        <v>73</v>
      </c>
      <c r="J94" s="195" t="s">
        <v>1205</v>
      </c>
    </row>
    <row r="95" spans="1:10" outlineLevel="1">
      <c r="A95" s="191"/>
      <c r="B95" s="111"/>
      <c r="C95" s="75"/>
      <c r="D95" s="111"/>
      <c r="E95" s="107"/>
      <c r="F95" s="108"/>
      <c r="G95" s="111"/>
      <c r="H95" s="107"/>
      <c r="I95" s="111"/>
      <c r="J95" s="22"/>
    </row>
    <row r="96" spans="1:10" s="79" customFormat="1" outlineLevel="1">
      <c r="A96" s="191"/>
      <c r="B96" s="109" t="s">
        <v>24</v>
      </c>
      <c r="C96" s="74" t="s">
        <v>25</v>
      </c>
      <c r="D96" s="109" t="s">
        <v>13</v>
      </c>
      <c r="E96" s="335" t="s">
        <v>17</v>
      </c>
      <c r="F96" s="335"/>
      <c r="G96" s="111">
        <v>4.5</v>
      </c>
      <c r="H96" s="107"/>
      <c r="I96" s="111">
        <v>15</v>
      </c>
      <c r="J96" s="22" t="s">
        <v>456</v>
      </c>
    </row>
    <row r="97" spans="1:10" s="79" customFormat="1" outlineLevel="1">
      <c r="A97" s="191"/>
      <c r="B97" s="111" t="s">
        <v>26</v>
      </c>
      <c r="C97" s="75" t="s">
        <v>25</v>
      </c>
      <c r="D97" s="111" t="s">
        <v>13</v>
      </c>
      <c r="E97" s="326" t="s">
        <v>17</v>
      </c>
      <c r="F97" s="327"/>
      <c r="G97" s="111">
        <v>4.5</v>
      </c>
      <c r="H97" s="107"/>
      <c r="I97" s="111">
        <v>20</v>
      </c>
      <c r="J97" s="22" t="s">
        <v>456</v>
      </c>
    </row>
    <row r="98" spans="1:10" s="12" customFormat="1" outlineLevel="1">
      <c r="A98" s="191"/>
      <c r="B98" s="111" t="s">
        <v>1093</v>
      </c>
      <c r="C98" s="75" t="s">
        <v>1092</v>
      </c>
      <c r="D98" s="111" t="s">
        <v>13</v>
      </c>
      <c r="E98" s="326" t="s">
        <v>17</v>
      </c>
      <c r="F98" s="327"/>
      <c r="G98" s="111">
        <v>4.5</v>
      </c>
      <c r="H98" s="107"/>
      <c r="I98" s="111">
        <v>25</v>
      </c>
      <c r="J98" s="22" t="s">
        <v>456</v>
      </c>
    </row>
    <row r="99" spans="1:10" s="12" customFormat="1" outlineLevel="1">
      <c r="A99" s="191"/>
      <c r="B99" s="111" t="s">
        <v>1094</v>
      </c>
      <c r="C99" s="75" t="s">
        <v>25</v>
      </c>
      <c r="D99" s="111" t="s">
        <v>13</v>
      </c>
      <c r="E99" s="326" t="s">
        <v>17</v>
      </c>
      <c r="F99" s="327"/>
      <c r="G99" s="111">
        <v>4.5</v>
      </c>
      <c r="H99" s="107"/>
      <c r="I99" s="111">
        <v>40</v>
      </c>
      <c r="J99" s="194" t="s">
        <v>456</v>
      </c>
    </row>
    <row r="100" spans="1:10" s="12" customFormat="1" outlineLevel="1">
      <c r="A100" s="191"/>
      <c r="B100" s="111" t="s">
        <v>1095</v>
      </c>
      <c r="C100" s="75" t="s">
        <v>1092</v>
      </c>
      <c r="D100" s="111" t="s">
        <v>13</v>
      </c>
      <c r="E100" s="326" t="s">
        <v>17</v>
      </c>
      <c r="F100" s="327"/>
      <c r="G100" s="111">
        <v>4.5</v>
      </c>
      <c r="H100" s="107"/>
      <c r="I100" s="111">
        <v>50</v>
      </c>
      <c r="J100" s="195" t="s">
        <v>456</v>
      </c>
    </row>
    <row r="101" spans="1:10" s="12" customFormat="1" outlineLevel="1">
      <c r="A101" s="191"/>
      <c r="B101" s="111"/>
      <c r="C101" s="75"/>
      <c r="D101" s="111"/>
      <c r="E101" s="107"/>
      <c r="F101" s="108"/>
      <c r="G101" s="111"/>
      <c r="H101" s="107"/>
      <c r="I101" s="111"/>
      <c r="J101" s="22"/>
    </row>
    <row r="102" spans="1:10" s="12" customFormat="1" outlineLevel="1">
      <c r="A102" s="191"/>
      <c r="B102" s="109" t="s">
        <v>27</v>
      </c>
      <c r="C102" s="74" t="s">
        <v>19</v>
      </c>
      <c r="D102" s="109" t="s">
        <v>13</v>
      </c>
      <c r="E102" s="335" t="s">
        <v>17</v>
      </c>
      <c r="F102" s="335"/>
      <c r="G102" s="111">
        <v>10</v>
      </c>
      <c r="H102" s="107"/>
      <c r="I102" s="111">
        <v>15</v>
      </c>
      <c r="J102" s="22" t="s">
        <v>456</v>
      </c>
    </row>
    <row r="103" spans="1:10" s="12" customFormat="1" outlineLevel="1">
      <c r="A103" s="191"/>
      <c r="B103" s="111" t="s">
        <v>28</v>
      </c>
      <c r="C103" s="75" t="s">
        <v>19</v>
      </c>
      <c r="D103" s="111" t="s">
        <v>13</v>
      </c>
      <c r="E103" s="326" t="s">
        <v>17</v>
      </c>
      <c r="F103" s="327"/>
      <c r="G103" s="111">
        <v>10</v>
      </c>
      <c r="H103" s="107"/>
      <c r="I103" s="111">
        <v>20</v>
      </c>
      <c r="J103" s="22" t="s">
        <v>456</v>
      </c>
    </row>
    <row r="104" spans="1:10" s="12" customFormat="1" outlineLevel="1">
      <c r="A104" s="191"/>
      <c r="B104" s="111" t="s">
        <v>1097</v>
      </c>
      <c r="C104" s="74" t="s">
        <v>1085</v>
      </c>
      <c r="D104" s="111" t="s">
        <v>13</v>
      </c>
      <c r="E104" s="326" t="s">
        <v>17</v>
      </c>
      <c r="F104" s="327"/>
      <c r="G104" s="111">
        <v>10</v>
      </c>
      <c r="H104" s="107"/>
      <c r="I104" s="111">
        <v>25</v>
      </c>
      <c r="J104" s="22" t="s">
        <v>456</v>
      </c>
    </row>
    <row r="105" spans="1:10" s="12" customFormat="1" outlineLevel="1">
      <c r="A105" s="191"/>
      <c r="B105" s="111" t="s">
        <v>1094</v>
      </c>
      <c r="C105" s="74" t="s">
        <v>19</v>
      </c>
      <c r="D105" s="111" t="s">
        <v>13</v>
      </c>
      <c r="E105" s="326" t="s">
        <v>17</v>
      </c>
      <c r="F105" s="327"/>
      <c r="G105" s="111">
        <v>10</v>
      </c>
      <c r="H105" s="107"/>
      <c r="I105" s="111">
        <v>40</v>
      </c>
      <c r="J105" s="194" t="s">
        <v>456</v>
      </c>
    </row>
    <row r="106" spans="1:10" s="12" customFormat="1" outlineLevel="1">
      <c r="A106" s="191"/>
      <c r="B106" s="111" t="s">
        <v>1095</v>
      </c>
      <c r="C106" s="74" t="s">
        <v>1085</v>
      </c>
      <c r="D106" s="111" t="s">
        <v>13</v>
      </c>
      <c r="E106" s="326" t="s">
        <v>17</v>
      </c>
      <c r="F106" s="327"/>
      <c r="G106" s="111">
        <v>10</v>
      </c>
      <c r="H106" s="107"/>
      <c r="I106" s="111">
        <v>50</v>
      </c>
      <c r="J106" s="195" t="s">
        <v>456</v>
      </c>
    </row>
    <row r="107" spans="1:10" s="12" customFormat="1" outlineLevel="1">
      <c r="A107" s="191"/>
      <c r="B107" s="111"/>
      <c r="C107" s="74"/>
      <c r="D107" s="111"/>
      <c r="E107" s="107"/>
      <c r="F107" s="108"/>
      <c r="G107" s="111"/>
      <c r="H107" s="107"/>
      <c r="I107" s="111"/>
      <c r="J107" s="22"/>
    </row>
    <row r="108" spans="1:10" s="12" customFormat="1" outlineLevel="1">
      <c r="A108" s="191"/>
      <c r="B108" s="109" t="s">
        <v>29</v>
      </c>
      <c r="C108" s="74" t="s">
        <v>22</v>
      </c>
      <c r="D108" s="109" t="s">
        <v>13</v>
      </c>
      <c r="E108" s="335" t="s">
        <v>17</v>
      </c>
      <c r="F108" s="335"/>
      <c r="G108" s="111">
        <v>14</v>
      </c>
      <c r="H108" s="107"/>
      <c r="I108" s="111">
        <v>15</v>
      </c>
      <c r="J108" s="22" t="s">
        <v>456</v>
      </c>
    </row>
    <row r="109" spans="1:10" s="12" customFormat="1" outlineLevel="1">
      <c r="A109" s="191"/>
      <c r="B109" s="111" t="s">
        <v>30</v>
      </c>
      <c r="C109" s="75" t="s">
        <v>22</v>
      </c>
      <c r="D109" s="111" t="s">
        <v>13</v>
      </c>
      <c r="E109" s="326" t="s">
        <v>17</v>
      </c>
      <c r="F109" s="327"/>
      <c r="G109" s="111">
        <v>14</v>
      </c>
      <c r="H109" s="107"/>
      <c r="I109" s="111">
        <v>20</v>
      </c>
      <c r="J109" s="22" t="s">
        <v>456</v>
      </c>
    </row>
    <row r="110" spans="1:10" outlineLevel="1">
      <c r="A110" s="192"/>
      <c r="B110" s="111" t="s">
        <v>1096</v>
      </c>
      <c r="C110" s="74" t="s">
        <v>1088</v>
      </c>
      <c r="D110" s="111" t="s">
        <v>13</v>
      </c>
      <c r="E110" s="326" t="s">
        <v>17</v>
      </c>
      <c r="F110" s="327"/>
      <c r="G110" s="111">
        <v>14</v>
      </c>
      <c r="H110" s="34"/>
      <c r="I110" s="34">
        <v>25</v>
      </c>
      <c r="J110" s="22" t="s">
        <v>456</v>
      </c>
    </row>
    <row r="111" spans="1:10" outlineLevel="1">
      <c r="A111" s="192"/>
      <c r="B111" s="111" t="s">
        <v>1098</v>
      </c>
      <c r="C111" s="74" t="s">
        <v>22</v>
      </c>
      <c r="D111" s="111" t="s">
        <v>13</v>
      </c>
      <c r="E111" s="326" t="s">
        <v>17</v>
      </c>
      <c r="F111" s="327"/>
      <c r="G111" s="111">
        <v>14</v>
      </c>
      <c r="H111" s="34"/>
      <c r="I111" s="34">
        <v>40</v>
      </c>
      <c r="J111" s="194" t="s">
        <v>456</v>
      </c>
    </row>
    <row r="112" spans="1:10" ht="15.75" outlineLevel="1" thickBot="1">
      <c r="A112" s="193"/>
      <c r="B112" s="150" t="s">
        <v>1099</v>
      </c>
      <c r="C112" s="151" t="s">
        <v>1100</v>
      </c>
      <c r="D112" s="147" t="s">
        <v>13</v>
      </c>
      <c r="E112" s="330" t="s">
        <v>17</v>
      </c>
      <c r="F112" s="331"/>
      <c r="G112" s="147">
        <v>14</v>
      </c>
      <c r="H112" s="152"/>
      <c r="I112" s="152">
        <v>50</v>
      </c>
      <c r="J112" s="195" t="s">
        <v>456</v>
      </c>
    </row>
    <row r="113" spans="1:10" ht="18.75" customHeight="1" outlineLevel="1" thickTop="1">
      <c r="A113" s="310" t="s">
        <v>798</v>
      </c>
      <c r="B113" s="310"/>
      <c r="C113" s="310"/>
      <c r="D113" s="310"/>
      <c r="E113" s="310"/>
      <c r="F113" s="310"/>
      <c r="G113" s="310"/>
      <c r="H113" s="310"/>
      <c r="I113" s="310"/>
      <c r="J113" s="310"/>
    </row>
    <row r="114" spans="1:10" ht="99.75" customHeight="1" outlineLevel="1">
      <c r="A114" s="339" t="s">
        <v>1122</v>
      </c>
      <c r="B114" s="339"/>
      <c r="C114" s="339"/>
      <c r="D114" s="339"/>
      <c r="E114" s="339"/>
      <c r="F114" s="339"/>
      <c r="G114" s="339"/>
      <c r="H114" s="339"/>
      <c r="I114" s="339"/>
      <c r="J114" s="339"/>
    </row>
    <row r="115" spans="1:10" ht="20.25" customHeight="1" outlineLevel="1">
      <c r="A115" s="110" t="s">
        <v>525</v>
      </c>
      <c r="B115" s="110" t="s">
        <v>0</v>
      </c>
      <c r="C115" s="110" t="s">
        <v>1</v>
      </c>
      <c r="D115" s="110" t="s">
        <v>2</v>
      </c>
      <c r="E115" s="343" t="s">
        <v>3</v>
      </c>
      <c r="F115" s="343"/>
      <c r="G115" s="28" t="s">
        <v>1073</v>
      </c>
      <c r="H115" s="29" t="s">
        <v>5</v>
      </c>
      <c r="I115" s="28" t="s">
        <v>6</v>
      </c>
      <c r="J115" s="146" t="s">
        <v>1072</v>
      </c>
    </row>
    <row r="116" spans="1:10" ht="15" customHeight="1" outlineLevel="1">
      <c r="A116" s="332"/>
      <c r="B116" s="104" t="s">
        <v>34</v>
      </c>
      <c r="C116" s="82" t="s">
        <v>35</v>
      </c>
      <c r="D116" s="37" t="s">
        <v>11</v>
      </c>
      <c r="E116" s="37" t="s">
        <v>12</v>
      </c>
      <c r="F116" s="81"/>
      <c r="G116" s="111" t="s">
        <v>36</v>
      </c>
      <c r="H116" s="107"/>
      <c r="I116" s="38" t="s">
        <v>37</v>
      </c>
      <c r="J116" s="53" t="s">
        <v>456</v>
      </c>
    </row>
    <row r="117" spans="1:10" outlineLevel="1">
      <c r="A117" s="333"/>
      <c r="B117" s="104" t="s">
        <v>38</v>
      </c>
      <c r="C117" s="82" t="s">
        <v>35</v>
      </c>
      <c r="D117" s="37" t="s">
        <v>11</v>
      </c>
      <c r="E117" s="37" t="s">
        <v>12</v>
      </c>
      <c r="F117" s="81"/>
      <c r="G117" s="111" t="s">
        <v>36</v>
      </c>
      <c r="H117" s="107"/>
      <c r="I117" s="38" t="s">
        <v>39</v>
      </c>
      <c r="J117" s="53" t="s">
        <v>456</v>
      </c>
    </row>
    <row r="118" spans="1:10" outlineLevel="1">
      <c r="A118" s="333"/>
      <c r="B118" s="104" t="s">
        <v>503</v>
      </c>
      <c r="C118" s="82" t="s">
        <v>35</v>
      </c>
      <c r="D118" s="105" t="s">
        <v>11</v>
      </c>
      <c r="E118" s="311" t="s">
        <v>12</v>
      </c>
      <c r="F118" s="311"/>
      <c r="G118" s="105" t="s">
        <v>36</v>
      </c>
      <c r="H118" s="107"/>
      <c r="I118" s="104" t="s">
        <v>59</v>
      </c>
      <c r="J118" s="53" t="s">
        <v>456</v>
      </c>
    </row>
    <row r="119" spans="1:10" outlineLevel="1">
      <c r="A119" s="333"/>
      <c r="B119" s="104" t="s">
        <v>57</v>
      </c>
      <c r="C119" s="82" t="s">
        <v>58</v>
      </c>
      <c r="D119" s="105" t="s">
        <v>11</v>
      </c>
      <c r="E119" s="311" t="s">
        <v>12</v>
      </c>
      <c r="F119" s="311"/>
      <c r="G119" s="105" t="s">
        <v>36</v>
      </c>
      <c r="H119" s="107"/>
      <c r="I119" s="104" t="s">
        <v>59</v>
      </c>
      <c r="J119" s="53" t="s">
        <v>456</v>
      </c>
    </row>
    <row r="120" spans="1:10" ht="12" customHeight="1" outlineLevel="1">
      <c r="A120" s="333"/>
      <c r="B120" s="111" t="s">
        <v>70</v>
      </c>
      <c r="C120" s="75" t="s">
        <v>71</v>
      </c>
      <c r="D120" s="111" t="s">
        <v>11</v>
      </c>
      <c r="E120" s="311" t="s">
        <v>12</v>
      </c>
      <c r="F120" s="311"/>
      <c r="G120" s="105" t="s">
        <v>36</v>
      </c>
      <c r="H120" s="107"/>
      <c r="I120" s="111" t="s">
        <v>33</v>
      </c>
      <c r="J120" s="23" t="s">
        <v>456</v>
      </c>
    </row>
    <row r="121" spans="1:10" outlineLevel="1">
      <c r="A121" s="333"/>
      <c r="B121" s="109" t="s">
        <v>72</v>
      </c>
      <c r="C121" s="74" t="s">
        <v>71</v>
      </c>
      <c r="D121" s="109" t="s">
        <v>11</v>
      </c>
      <c r="E121" s="311" t="s">
        <v>12</v>
      </c>
      <c r="F121" s="311"/>
      <c r="G121" s="105" t="s">
        <v>36</v>
      </c>
      <c r="H121" s="107"/>
      <c r="I121" s="111" t="s">
        <v>73</v>
      </c>
      <c r="J121" s="23" t="s">
        <v>456</v>
      </c>
    </row>
    <row r="122" spans="1:10" outlineLevel="1">
      <c r="A122" s="333"/>
      <c r="B122" s="104"/>
      <c r="C122" s="82"/>
      <c r="D122" s="37"/>
      <c r="E122" s="37"/>
      <c r="F122" s="81"/>
      <c r="G122" s="111"/>
      <c r="H122" s="107"/>
      <c r="I122" s="38"/>
      <c r="J122" s="53"/>
    </row>
    <row r="123" spans="1:10" outlineLevel="1">
      <c r="A123" s="333"/>
      <c r="B123" s="104" t="s">
        <v>40</v>
      </c>
      <c r="C123" s="82" t="s">
        <v>41</v>
      </c>
      <c r="D123" s="37" t="s">
        <v>11</v>
      </c>
      <c r="E123" s="37" t="s">
        <v>12</v>
      </c>
      <c r="F123" s="81"/>
      <c r="G123" s="111">
        <v>10</v>
      </c>
      <c r="H123" s="107"/>
      <c r="I123" s="38" t="s">
        <v>37</v>
      </c>
      <c r="J123" s="53" t="s">
        <v>456</v>
      </c>
    </row>
    <row r="124" spans="1:10" outlineLevel="1">
      <c r="A124" s="333"/>
      <c r="B124" s="104" t="s">
        <v>42</v>
      </c>
      <c r="C124" s="82" t="s">
        <v>41</v>
      </c>
      <c r="D124" s="39" t="s">
        <v>11</v>
      </c>
      <c r="E124" s="39" t="s">
        <v>12</v>
      </c>
      <c r="F124" s="80"/>
      <c r="G124" s="40">
        <v>10</v>
      </c>
      <c r="H124" s="107"/>
      <c r="I124" s="41" t="s">
        <v>39</v>
      </c>
      <c r="J124" s="53" t="s">
        <v>456</v>
      </c>
    </row>
    <row r="125" spans="1:10" outlineLevel="1">
      <c r="A125" s="333"/>
      <c r="B125" s="104" t="s">
        <v>504</v>
      </c>
      <c r="C125" s="82" t="s">
        <v>502</v>
      </c>
      <c r="D125" s="105" t="s">
        <v>11</v>
      </c>
      <c r="E125" s="311" t="s">
        <v>12</v>
      </c>
      <c r="F125" s="311"/>
      <c r="G125" s="105">
        <v>10</v>
      </c>
      <c r="H125" s="107"/>
      <c r="I125" s="104" t="s">
        <v>59</v>
      </c>
      <c r="J125" s="53" t="s">
        <v>456</v>
      </c>
    </row>
    <row r="126" spans="1:10" outlineLevel="1">
      <c r="A126" s="333"/>
      <c r="B126" s="104" t="s">
        <v>60</v>
      </c>
      <c r="C126" s="82" t="s">
        <v>61</v>
      </c>
      <c r="D126" s="105" t="s">
        <v>11</v>
      </c>
      <c r="E126" s="311" t="s">
        <v>12</v>
      </c>
      <c r="F126" s="311"/>
      <c r="G126" s="105">
        <v>10</v>
      </c>
      <c r="H126" s="107"/>
      <c r="I126" s="104" t="s">
        <v>59</v>
      </c>
      <c r="J126" s="53" t="s">
        <v>456</v>
      </c>
    </row>
    <row r="127" spans="1:10" outlineLevel="1">
      <c r="A127" s="333"/>
      <c r="B127" s="111" t="s">
        <v>74</v>
      </c>
      <c r="C127" s="75" t="s">
        <v>41</v>
      </c>
      <c r="D127" s="111" t="s">
        <v>11</v>
      </c>
      <c r="E127" s="311" t="s">
        <v>12</v>
      </c>
      <c r="F127" s="311"/>
      <c r="G127" s="111">
        <v>10</v>
      </c>
      <c r="H127" s="107"/>
      <c r="I127" s="111" t="s">
        <v>33</v>
      </c>
      <c r="J127" s="23" t="s">
        <v>456</v>
      </c>
    </row>
    <row r="128" spans="1:10" outlineLevel="1">
      <c r="A128" s="333"/>
      <c r="B128" s="111" t="s">
        <v>75</v>
      </c>
      <c r="C128" s="74" t="s">
        <v>41</v>
      </c>
      <c r="D128" s="109" t="s">
        <v>11</v>
      </c>
      <c r="E128" s="311" t="s">
        <v>12</v>
      </c>
      <c r="F128" s="311"/>
      <c r="G128" s="111">
        <v>10</v>
      </c>
      <c r="H128" s="107"/>
      <c r="I128" s="111">
        <v>2</v>
      </c>
      <c r="J128" s="23" t="s">
        <v>456</v>
      </c>
    </row>
    <row r="129" spans="1:10" outlineLevel="1">
      <c r="A129" s="333"/>
      <c r="B129" s="104"/>
      <c r="C129" s="82"/>
      <c r="D129" s="39"/>
      <c r="E129" s="39"/>
      <c r="F129" s="80"/>
      <c r="G129" s="40"/>
      <c r="H129" s="107"/>
      <c r="I129" s="41"/>
      <c r="J129" s="53"/>
    </row>
    <row r="130" spans="1:10" ht="12" customHeight="1" outlineLevel="1">
      <c r="A130" s="333"/>
      <c r="B130" s="104" t="s">
        <v>43</v>
      </c>
      <c r="C130" s="82" t="s">
        <v>44</v>
      </c>
      <c r="D130" s="37" t="s">
        <v>11</v>
      </c>
      <c r="E130" s="37" t="s">
        <v>12</v>
      </c>
      <c r="F130" s="81"/>
      <c r="G130" s="111">
        <v>14</v>
      </c>
      <c r="H130" s="107"/>
      <c r="I130" s="38" t="s">
        <v>37</v>
      </c>
      <c r="J130" s="53" t="s">
        <v>456</v>
      </c>
    </row>
    <row r="131" spans="1:10" outlineLevel="1">
      <c r="A131" s="333"/>
      <c r="B131" s="104" t="s">
        <v>45</v>
      </c>
      <c r="C131" s="82" t="s">
        <v>44</v>
      </c>
      <c r="D131" s="37" t="s">
        <v>11</v>
      </c>
      <c r="E131" s="37" t="s">
        <v>12</v>
      </c>
      <c r="F131" s="81"/>
      <c r="G131" s="111">
        <v>14</v>
      </c>
      <c r="H131" s="107"/>
      <c r="I131" s="38" t="s">
        <v>39</v>
      </c>
      <c r="J131" s="53" t="s">
        <v>456</v>
      </c>
    </row>
    <row r="132" spans="1:10" outlineLevel="1">
      <c r="A132" s="333"/>
      <c r="B132" s="104" t="s">
        <v>505</v>
      </c>
      <c r="C132" s="82" t="s">
        <v>44</v>
      </c>
      <c r="D132" s="105" t="s">
        <v>11</v>
      </c>
      <c r="E132" s="311" t="s">
        <v>12</v>
      </c>
      <c r="F132" s="311"/>
      <c r="G132" s="105">
        <v>14</v>
      </c>
      <c r="H132" s="107"/>
      <c r="I132" s="104" t="s">
        <v>59</v>
      </c>
      <c r="J132" s="53" t="s">
        <v>456</v>
      </c>
    </row>
    <row r="133" spans="1:10" outlineLevel="1">
      <c r="A133" s="333"/>
      <c r="B133" s="104" t="s">
        <v>62</v>
      </c>
      <c r="C133" s="82" t="s">
        <v>63</v>
      </c>
      <c r="D133" s="105" t="s">
        <v>11</v>
      </c>
      <c r="E133" s="311" t="s">
        <v>12</v>
      </c>
      <c r="F133" s="311"/>
      <c r="G133" s="105">
        <v>14</v>
      </c>
      <c r="H133" s="107"/>
      <c r="I133" s="104" t="s">
        <v>59</v>
      </c>
      <c r="J133" s="53" t="s">
        <v>456</v>
      </c>
    </row>
    <row r="134" spans="1:10" outlineLevel="1">
      <c r="A134" s="333"/>
      <c r="B134" s="111" t="s">
        <v>76</v>
      </c>
      <c r="C134" s="75" t="s">
        <v>44</v>
      </c>
      <c r="D134" s="107" t="s">
        <v>11</v>
      </c>
      <c r="E134" s="311" t="s">
        <v>12</v>
      </c>
      <c r="F134" s="311"/>
      <c r="G134" s="111">
        <v>14</v>
      </c>
      <c r="H134" s="107"/>
      <c r="I134" s="111" t="s">
        <v>33</v>
      </c>
      <c r="J134" s="23" t="s">
        <v>456</v>
      </c>
    </row>
    <row r="135" spans="1:10" ht="12" customHeight="1" outlineLevel="1">
      <c r="A135" s="333"/>
      <c r="B135" s="109" t="s">
        <v>77</v>
      </c>
      <c r="C135" s="74" t="s">
        <v>44</v>
      </c>
      <c r="D135" s="106" t="s">
        <v>11</v>
      </c>
      <c r="E135" s="311" t="s">
        <v>12</v>
      </c>
      <c r="F135" s="311"/>
      <c r="G135" s="111">
        <v>14</v>
      </c>
      <c r="H135" s="107"/>
      <c r="I135" s="111" t="s">
        <v>73</v>
      </c>
      <c r="J135" s="23" t="s">
        <v>456</v>
      </c>
    </row>
    <row r="136" spans="1:10" outlineLevel="1">
      <c r="A136" s="333"/>
      <c r="B136" s="104"/>
      <c r="C136" s="82"/>
      <c r="D136" s="37"/>
      <c r="E136" s="37"/>
      <c r="F136" s="81"/>
      <c r="G136" s="111"/>
      <c r="H136" s="107"/>
      <c r="I136" s="38"/>
      <c r="J136" s="53"/>
    </row>
    <row r="137" spans="1:10" outlineLevel="1">
      <c r="A137" s="333"/>
      <c r="B137" s="104" t="s">
        <v>46</v>
      </c>
      <c r="C137" s="82" t="s">
        <v>47</v>
      </c>
      <c r="D137" s="37" t="s">
        <v>11</v>
      </c>
      <c r="E137" s="37" t="s">
        <v>12</v>
      </c>
      <c r="F137" s="81"/>
      <c r="G137" s="111">
        <v>21</v>
      </c>
      <c r="H137" s="107"/>
      <c r="I137" s="38" t="s">
        <v>37</v>
      </c>
      <c r="J137" s="53" t="s">
        <v>456</v>
      </c>
    </row>
    <row r="138" spans="1:10" outlineLevel="1">
      <c r="A138" s="333"/>
      <c r="B138" s="104" t="s">
        <v>48</v>
      </c>
      <c r="C138" s="82" t="s">
        <v>47</v>
      </c>
      <c r="D138" s="39" t="s">
        <v>11</v>
      </c>
      <c r="E138" s="39" t="s">
        <v>12</v>
      </c>
      <c r="F138" s="80"/>
      <c r="G138" s="40">
        <v>21</v>
      </c>
      <c r="H138" s="107"/>
      <c r="I138" s="41" t="s">
        <v>39</v>
      </c>
      <c r="J138" s="53" t="s">
        <v>456</v>
      </c>
    </row>
    <row r="139" spans="1:10" outlineLevel="1">
      <c r="A139" s="333"/>
      <c r="B139" s="104" t="s">
        <v>506</v>
      </c>
      <c r="C139" s="82" t="s">
        <v>47</v>
      </c>
      <c r="D139" s="105" t="s">
        <v>11</v>
      </c>
      <c r="E139" s="311" t="s">
        <v>12</v>
      </c>
      <c r="F139" s="311"/>
      <c r="G139" s="105">
        <v>21</v>
      </c>
      <c r="H139" s="107"/>
      <c r="I139" s="104" t="s">
        <v>59</v>
      </c>
      <c r="J139" s="53" t="s">
        <v>456</v>
      </c>
    </row>
    <row r="140" spans="1:10" outlineLevel="1">
      <c r="A140" s="333"/>
      <c r="B140" s="104" t="s">
        <v>64</v>
      </c>
      <c r="C140" s="82" t="s">
        <v>65</v>
      </c>
      <c r="D140" s="105" t="s">
        <v>11</v>
      </c>
      <c r="E140" s="311" t="s">
        <v>12</v>
      </c>
      <c r="F140" s="311"/>
      <c r="G140" s="105">
        <v>21</v>
      </c>
      <c r="H140" s="107"/>
      <c r="I140" s="104" t="s">
        <v>59</v>
      </c>
      <c r="J140" s="53" t="s">
        <v>456</v>
      </c>
    </row>
    <row r="141" spans="1:10" outlineLevel="1">
      <c r="A141" s="333"/>
      <c r="B141" s="111" t="s">
        <v>78</v>
      </c>
      <c r="C141" s="75" t="s">
        <v>47</v>
      </c>
      <c r="D141" s="107" t="s">
        <v>11</v>
      </c>
      <c r="E141" s="311" t="s">
        <v>12</v>
      </c>
      <c r="F141" s="311"/>
      <c r="G141" s="111">
        <v>21</v>
      </c>
      <c r="H141" s="107"/>
      <c r="I141" s="111" t="s">
        <v>33</v>
      </c>
      <c r="J141" s="23" t="s">
        <v>456</v>
      </c>
    </row>
    <row r="142" spans="1:10" outlineLevel="1">
      <c r="A142" s="333"/>
      <c r="B142" s="109" t="s">
        <v>79</v>
      </c>
      <c r="C142" s="74" t="s">
        <v>47</v>
      </c>
      <c r="D142" s="106" t="s">
        <v>11</v>
      </c>
      <c r="E142" s="311" t="s">
        <v>12</v>
      </c>
      <c r="F142" s="311"/>
      <c r="G142" s="111">
        <v>21</v>
      </c>
      <c r="H142" s="107"/>
      <c r="I142" s="111" t="s">
        <v>73</v>
      </c>
      <c r="J142" s="23" t="s">
        <v>456</v>
      </c>
    </row>
    <row r="143" spans="1:10" outlineLevel="1">
      <c r="A143" s="333"/>
      <c r="B143" s="104"/>
      <c r="C143" s="82"/>
      <c r="D143" s="39"/>
      <c r="E143" s="39"/>
      <c r="F143" s="80"/>
      <c r="G143" s="40"/>
      <c r="H143" s="107"/>
      <c r="I143" s="41"/>
      <c r="J143" s="53"/>
    </row>
    <row r="144" spans="1:10" outlineLevel="1">
      <c r="A144" s="333"/>
      <c r="B144" s="104" t="s">
        <v>49</v>
      </c>
      <c r="C144" s="82" t="s">
        <v>35</v>
      </c>
      <c r="D144" s="37" t="s">
        <v>13</v>
      </c>
      <c r="E144" s="37" t="s">
        <v>12</v>
      </c>
      <c r="F144" s="81"/>
      <c r="G144" s="111" t="s">
        <v>36</v>
      </c>
      <c r="H144" s="107"/>
      <c r="I144" s="38">
        <v>15</v>
      </c>
      <c r="J144" s="53" t="s">
        <v>456</v>
      </c>
    </row>
    <row r="145" spans="1:10" outlineLevel="1">
      <c r="A145" s="333"/>
      <c r="B145" s="104" t="s">
        <v>50</v>
      </c>
      <c r="C145" s="82" t="s">
        <v>35</v>
      </c>
      <c r="D145" s="37" t="s">
        <v>13</v>
      </c>
      <c r="E145" s="37" t="s">
        <v>12</v>
      </c>
      <c r="F145" s="81"/>
      <c r="G145" s="111" t="s">
        <v>36</v>
      </c>
      <c r="H145" s="107"/>
      <c r="I145" s="38">
        <v>20</v>
      </c>
      <c r="J145" s="53" t="s">
        <v>456</v>
      </c>
    </row>
    <row r="146" spans="1:10" outlineLevel="1">
      <c r="A146" s="333"/>
      <c r="B146" s="104" t="s">
        <v>507</v>
      </c>
      <c r="C146" s="82" t="s">
        <v>35</v>
      </c>
      <c r="D146" s="105" t="s">
        <v>13</v>
      </c>
      <c r="E146" s="311" t="s">
        <v>12</v>
      </c>
      <c r="F146" s="311"/>
      <c r="G146" s="105">
        <v>4.5</v>
      </c>
      <c r="H146" s="107"/>
      <c r="I146" s="104">
        <v>25</v>
      </c>
      <c r="J146" s="53" t="s">
        <v>456</v>
      </c>
    </row>
    <row r="147" spans="1:10" outlineLevel="1">
      <c r="A147" s="333"/>
      <c r="B147" s="104" t="s">
        <v>66</v>
      </c>
      <c r="C147" s="82" t="s">
        <v>58</v>
      </c>
      <c r="D147" s="105" t="s">
        <v>13</v>
      </c>
      <c r="E147" s="311" t="s">
        <v>12</v>
      </c>
      <c r="F147" s="311"/>
      <c r="G147" s="105">
        <v>4.5</v>
      </c>
      <c r="H147" s="107"/>
      <c r="I147" s="104">
        <v>25</v>
      </c>
      <c r="J147" s="53" t="s">
        <v>456</v>
      </c>
    </row>
    <row r="148" spans="1:10" outlineLevel="1">
      <c r="A148" s="333"/>
      <c r="B148" s="111" t="s">
        <v>80</v>
      </c>
      <c r="C148" s="75" t="s">
        <v>71</v>
      </c>
      <c r="D148" s="111" t="s">
        <v>13</v>
      </c>
      <c r="E148" s="311" t="s">
        <v>12</v>
      </c>
      <c r="F148" s="311"/>
      <c r="G148" s="111">
        <v>4.5</v>
      </c>
      <c r="H148" s="107"/>
      <c r="I148" s="111">
        <v>40</v>
      </c>
      <c r="J148" s="23" t="s">
        <v>456</v>
      </c>
    </row>
    <row r="149" spans="1:10" outlineLevel="1">
      <c r="A149" s="333"/>
      <c r="B149" s="109" t="s">
        <v>81</v>
      </c>
      <c r="C149" s="74" t="s">
        <v>71</v>
      </c>
      <c r="D149" s="109" t="s">
        <v>13</v>
      </c>
      <c r="E149" s="311" t="s">
        <v>12</v>
      </c>
      <c r="F149" s="311"/>
      <c r="G149" s="111">
        <v>4.5</v>
      </c>
      <c r="H149" s="107"/>
      <c r="I149" s="111">
        <v>50</v>
      </c>
      <c r="J149" s="23" t="s">
        <v>456</v>
      </c>
    </row>
    <row r="150" spans="1:10" outlineLevel="1">
      <c r="A150" s="333"/>
      <c r="B150" s="42" t="s">
        <v>777</v>
      </c>
      <c r="C150" s="87" t="s">
        <v>781</v>
      </c>
      <c r="D150" s="43" t="s">
        <v>13</v>
      </c>
      <c r="E150" s="341" t="s">
        <v>12</v>
      </c>
      <c r="F150" s="341"/>
      <c r="G150" s="40">
        <v>4.5</v>
      </c>
      <c r="H150" s="44"/>
      <c r="I150" s="40">
        <v>50</v>
      </c>
      <c r="J150" s="86" t="s">
        <v>456</v>
      </c>
    </row>
    <row r="151" spans="1:10" outlineLevel="1">
      <c r="A151" s="333"/>
      <c r="B151" s="104"/>
      <c r="C151" s="82"/>
      <c r="D151" s="37"/>
      <c r="E151" s="37"/>
      <c r="F151" s="81"/>
      <c r="G151" s="111"/>
      <c r="H151" s="107"/>
      <c r="I151" s="38"/>
      <c r="J151" s="53"/>
    </row>
    <row r="152" spans="1:10" outlineLevel="1">
      <c r="A152" s="333"/>
      <c r="B152" s="104" t="s">
        <v>51</v>
      </c>
      <c r="C152" s="82" t="s">
        <v>41</v>
      </c>
      <c r="D152" s="37" t="s">
        <v>13</v>
      </c>
      <c r="E152" s="37" t="s">
        <v>12</v>
      </c>
      <c r="F152" s="81"/>
      <c r="G152" s="111">
        <v>10</v>
      </c>
      <c r="H152" s="107"/>
      <c r="I152" s="38">
        <v>15</v>
      </c>
      <c r="J152" s="53" t="s">
        <v>456</v>
      </c>
    </row>
    <row r="153" spans="1:10" outlineLevel="1">
      <c r="A153" s="333"/>
      <c r="B153" s="104" t="s">
        <v>52</v>
      </c>
      <c r="C153" s="82" t="s">
        <v>41</v>
      </c>
      <c r="D153" s="39" t="s">
        <v>13</v>
      </c>
      <c r="E153" s="39" t="s">
        <v>12</v>
      </c>
      <c r="F153" s="80"/>
      <c r="G153" s="40">
        <v>10</v>
      </c>
      <c r="H153" s="107"/>
      <c r="I153" s="41">
        <v>20</v>
      </c>
      <c r="J153" s="53" t="s">
        <v>456</v>
      </c>
    </row>
    <row r="154" spans="1:10" outlineLevel="1">
      <c r="A154" s="333"/>
      <c r="B154" s="104" t="s">
        <v>508</v>
      </c>
      <c r="C154" s="82" t="s">
        <v>502</v>
      </c>
      <c r="D154" s="105" t="s">
        <v>13</v>
      </c>
      <c r="E154" s="311" t="s">
        <v>12</v>
      </c>
      <c r="F154" s="311"/>
      <c r="G154" s="105">
        <v>10</v>
      </c>
      <c r="H154" s="107"/>
      <c r="I154" s="104">
        <v>25</v>
      </c>
      <c r="J154" s="53" t="s">
        <v>456</v>
      </c>
    </row>
    <row r="155" spans="1:10" outlineLevel="1">
      <c r="A155" s="333"/>
      <c r="B155" s="104" t="s">
        <v>67</v>
      </c>
      <c r="C155" s="82" t="s">
        <v>61</v>
      </c>
      <c r="D155" s="105" t="s">
        <v>13</v>
      </c>
      <c r="E155" s="311" t="s">
        <v>12</v>
      </c>
      <c r="F155" s="311"/>
      <c r="G155" s="105">
        <v>10</v>
      </c>
      <c r="H155" s="107"/>
      <c r="I155" s="104">
        <v>25</v>
      </c>
      <c r="J155" s="53" t="s">
        <v>456</v>
      </c>
    </row>
    <row r="156" spans="1:10" outlineLevel="1">
      <c r="A156" s="333"/>
      <c r="B156" s="111" t="s">
        <v>82</v>
      </c>
      <c r="C156" s="75" t="s">
        <v>41</v>
      </c>
      <c r="D156" s="111" t="s">
        <v>13</v>
      </c>
      <c r="E156" s="311" t="s">
        <v>12</v>
      </c>
      <c r="F156" s="311"/>
      <c r="G156" s="111">
        <v>10</v>
      </c>
      <c r="H156" s="107"/>
      <c r="I156" s="111">
        <v>40</v>
      </c>
      <c r="J156" s="23" t="s">
        <v>456</v>
      </c>
    </row>
    <row r="157" spans="1:10" outlineLevel="1">
      <c r="A157" s="333"/>
      <c r="B157" s="111" t="s">
        <v>83</v>
      </c>
      <c r="C157" s="74" t="s">
        <v>41</v>
      </c>
      <c r="D157" s="109" t="s">
        <v>13</v>
      </c>
      <c r="E157" s="311" t="s">
        <v>12</v>
      </c>
      <c r="F157" s="311"/>
      <c r="G157" s="111">
        <v>10</v>
      </c>
      <c r="H157" s="107"/>
      <c r="I157" s="111">
        <v>50</v>
      </c>
      <c r="J157" s="23" t="s">
        <v>456</v>
      </c>
    </row>
    <row r="158" spans="1:10" outlineLevel="1">
      <c r="A158" s="333"/>
      <c r="B158" s="109" t="s">
        <v>778</v>
      </c>
      <c r="C158" s="74" t="s">
        <v>61</v>
      </c>
      <c r="D158" s="106" t="s">
        <v>13</v>
      </c>
      <c r="E158" s="311" t="s">
        <v>12</v>
      </c>
      <c r="F158" s="311"/>
      <c r="G158" s="111">
        <v>10</v>
      </c>
      <c r="H158" s="107"/>
      <c r="I158" s="111">
        <v>50</v>
      </c>
      <c r="J158" s="23" t="s">
        <v>456</v>
      </c>
    </row>
    <row r="159" spans="1:10" outlineLevel="1">
      <c r="A159" s="333"/>
      <c r="B159" s="104"/>
      <c r="C159" s="82"/>
      <c r="D159" s="39"/>
      <c r="E159" s="39"/>
      <c r="F159" s="80"/>
      <c r="G159" s="40"/>
      <c r="H159" s="107"/>
      <c r="I159" s="41"/>
      <c r="J159" s="53"/>
    </row>
    <row r="160" spans="1:10" outlineLevel="1">
      <c r="A160" s="333"/>
      <c r="B160" s="104" t="s">
        <v>53</v>
      </c>
      <c r="C160" s="82" t="s">
        <v>44</v>
      </c>
      <c r="D160" s="37" t="s">
        <v>13</v>
      </c>
      <c r="E160" s="37" t="s">
        <v>12</v>
      </c>
      <c r="F160" s="81"/>
      <c r="G160" s="111">
        <v>14</v>
      </c>
      <c r="H160" s="107"/>
      <c r="I160" s="38">
        <v>15</v>
      </c>
      <c r="J160" s="53" t="s">
        <v>456</v>
      </c>
    </row>
    <row r="161" spans="1:10" outlineLevel="1">
      <c r="A161" s="333"/>
      <c r="B161" s="104" t="s">
        <v>54</v>
      </c>
      <c r="C161" s="82" t="s">
        <v>44</v>
      </c>
      <c r="D161" s="37" t="s">
        <v>13</v>
      </c>
      <c r="E161" s="37" t="s">
        <v>12</v>
      </c>
      <c r="F161" s="81"/>
      <c r="G161" s="111">
        <v>14</v>
      </c>
      <c r="H161" s="107"/>
      <c r="I161" s="38">
        <v>20</v>
      </c>
      <c r="J161" s="53" t="s">
        <v>456</v>
      </c>
    </row>
    <row r="162" spans="1:10" outlineLevel="1">
      <c r="A162" s="333"/>
      <c r="B162" s="104" t="s">
        <v>509</v>
      </c>
      <c r="C162" s="82" t="s">
        <v>44</v>
      </c>
      <c r="D162" s="105" t="s">
        <v>13</v>
      </c>
      <c r="E162" s="311" t="s">
        <v>12</v>
      </c>
      <c r="F162" s="311"/>
      <c r="G162" s="105">
        <v>14</v>
      </c>
      <c r="H162" s="107"/>
      <c r="I162" s="104">
        <v>25</v>
      </c>
      <c r="J162" s="53" t="s">
        <v>456</v>
      </c>
    </row>
    <row r="163" spans="1:10" outlineLevel="1">
      <c r="A163" s="333"/>
      <c r="B163" s="104" t="s">
        <v>68</v>
      </c>
      <c r="C163" s="82" t="s">
        <v>63</v>
      </c>
      <c r="D163" s="105" t="s">
        <v>13</v>
      </c>
      <c r="E163" s="311" t="s">
        <v>12</v>
      </c>
      <c r="F163" s="311"/>
      <c r="G163" s="105">
        <v>14</v>
      </c>
      <c r="H163" s="107"/>
      <c r="I163" s="104">
        <v>25</v>
      </c>
      <c r="J163" s="53" t="s">
        <v>456</v>
      </c>
    </row>
    <row r="164" spans="1:10" outlineLevel="1">
      <c r="A164" s="333"/>
      <c r="B164" s="111" t="s">
        <v>84</v>
      </c>
      <c r="C164" s="75" t="s">
        <v>44</v>
      </c>
      <c r="D164" s="107" t="s">
        <v>13</v>
      </c>
      <c r="E164" s="311" t="s">
        <v>12</v>
      </c>
      <c r="F164" s="311"/>
      <c r="G164" s="111">
        <v>14</v>
      </c>
      <c r="H164" s="107"/>
      <c r="I164" s="111">
        <v>40</v>
      </c>
      <c r="J164" s="23" t="s">
        <v>456</v>
      </c>
    </row>
    <row r="165" spans="1:10" outlineLevel="1">
      <c r="A165" s="333"/>
      <c r="B165" s="109" t="s">
        <v>85</v>
      </c>
      <c r="C165" s="74" t="s">
        <v>44</v>
      </c>
      <c r="D165" s="106" t="s">
        <v>13</v>
      </c>
      <c r="E165" s="311" t="s">
        <v>12</v>
      </c>
      <c r="F165" s="311"/>
      <c r="G165" s="111">
        <v>14</v>
      </c>
      <c r="H165" s="107"/>
      <c r="I165" s="111">
        <v>50</v>
      </c>
      <c r="J165" s="23" t="s">
        <v>456</v>
      </c>
    </row>
    <row r="166" spans="1:10" outlineLevel="1">
      <c r="A166" s="333"/>
      <c r="B166" s="109" t="s">
        <v>779</v>
      </c>
      <c r="C166" s="74" t="s">
        <v>63</v>
      </c>
      <c r="D166" s="106" t="s">
        <v>13</v>
      </c>
      <c r="E166" s="311" t="s">
        <v>12</v>
      </c>
      <c r="F166" s="311"/>
      <c r="G166" s="111">
        <v>14</v>
      </c>
      <c r="H166" s="107"/>
      <c r="I166" s="111">
        <v>50</v>
      </c>
      <c r="J166" s="23" t="s">
        <v>456</v>
      </c>
    </row>
    <row r="167" spans="1:10" outlineLevel="1">
      <c r="A167" s="333"/>
      <c r="B167" s="104"/>
      <c r="C167" s="82"/>
      <c r="D167" s="37"/>
      <c r="E167" s="37"/>
      <c r="F167" s="81"/>
      <c r="G167" s="111"/>
      <c r="H167" s="107"/>
      <c r="I167" s="38"/>
      <c r="J167" s="53"/>
    </row>
    <row r="168" spans="1:10" outlineLevel="1">
      <c r="A168" s="333"/>
      <c r="B168" s="104" t="s">
        <v>55</v>
      </c>
      <c r="C168" s="82" t="s">
        <v>47</v>
      </c>
      <c r="D168" s="37" t="s">
        <v>13</v>
      </c>
      <c r="E168" s="37" t="s">
        <v>12</v>
      </c>
      <c r="F168" s="81"/>
      <c r="G168" s="111">
        <v>21</v>
      </c>
      <c r="H168" s="107"/>
      <c r="I168" s="38">
        <v>15</v>
      </c>
      <c r="J168" s="53" t="s">
        <v>456</v>
      </c>
    </row>
    <row r="169" spans="1:10" outlineLevel="1">
      <c r="A169" s="333"/>
      <c r="B169" s="104" t="s">
        <v>56</v>
      </c>
      <c r="C169" s="82" t="s">
        <v>47</v>
      </c>
      <c r="D169" s="37" t="s">
        <v>13</v>
      </c>
      <c r="E169" s="37" t="s">
        <v>12</v>
      </c>
      <c r="F169" s="81"/>
      <c r="G169" s="111">
        <v>21</v>
      </c>
      <c r="H169" s="107"/>
      <c r="I169" s="38">
        <v>20</v>
      </c>
      <c r="J169" s="53" t="s">
        <v>456</v>
      </c>
    </row>
    <row r="170" spans="1:10" outlineLevel="1">
      <c r="A170" s="333"/>
      <c r="B170" s="104" t="s">
        <v>510</v>
      </c>
      <c r="C170" s="82" t="s">
        <v>47</v>
      </c>
      <c r="D170" s="105" t="s">
        <v>13</v>
      </c>
      <c r="E170" s="311" t="s">
        <v>12</v>
      </c>
      <c r="F170" s="311"/>
      <c r="G170" s="105">
        <v>21</v>
      </c>
      <c r="H170" s="107"/>
      <c r="I170" s="104">
        <v>25</v>
      </c>
      <c r="J170" s="53" t="s">
        <v>456</v>
      </c>
    </row>
    <row r="171" spans="1:10" outlineLevel="1">
      <c r="A171" s="333"/>
      <c r="B171" s="104" t="s">
        <v>69</v>
      </c>
      <c r="C171" s="82" t="s">
        <v>65</v>
      </c>
      <c r="D171" s="105" t="s">
        <v>13</v>
      </c>
      <c r="E171" s="311" t="s">
        <v>12</v>
      </c>
      <c r="F171" s="311"/>
      <c r="G171" s="105">
        <v>21</v>
      </c>
      <c r="H171" s="107"/>
      <c r="I171" s="104">
        <v>25</v>
      </c>
      <c r="J171" s="53" t="s">
        <v>456</v>
      </c>
    </row>
    <row r="172" spans="1:10" outlineLevel="1">
      <c r="A172" s="333"/>
      <c r="B172" s="111" t="s">
        <v>86</v>
      </c>
      <c r="C172" s="75" t="s">
        <v>47</v>
      </c>
      <c r="D172" s="107" t="s">
        <v>13</v>
      </c>
      <c r="E172" s="311" t="s">
        <v>12</v>
      </c>
      <c r="F172" s="311"/>
      <c r="G172" s="111">
        <v>21</v>
      </c>
      <c r="H172" s="107"/>
      <c r="I172" s="111">
        <v>40</v>
      </c>
      <c r="J172" s="23" t="s">
        <v>456</v>
      </c>
    </row>
    <row r="173" spans="1:10" ht="15.75" customHeight="1" outlineLevel="1">
      <c r="A173" s="333"/>
      <c r="B173" s="111" t="s">
        <v>87</v>
      </c>
      <c r="C173" s="75" t="s">
        <v>47</v>
      </c>
      <c r="D173" s="107" t="s">
        <v>13</v>
      </c>
      <c r="E173" s="311" t="s">
        <v>12</v>
      </c>
      <c r="F173" s="311"/>
      <c r="G173" s="111">
        <v>21</v>
      </c>
      <c r="H173" s="107"/>
      <c r="I173" s="111">
        <v>50</v>
      </c>
      <c r="J173" s="23" t="s">
        <v>456</v>
      </c>
    </row>
    <row r="174" spans="1:10" ht="15.75" customHeight="1" outlineLevel="1" thickBot="1">
      <c r="A174" s="334"/>
      <c r="B174" s="153" t="s">
        <v>780</v>
      </c>
      <c r="C174" s="151" t="s">
        <v>65</v>
      </c>
      <c r="D174" s="154" t="s">
        <v>13</v>
      </c>
      <c r="E174" s="355" t="s">
        <v>12</v>
      </c>
      <c r="F174" s="355"/>
      <c r="G174" s="147">
        <v>21</v>
      </c>
      <c r="H174" s="148"/>
      <c r="I174" s="147">
        <v>50</v>
      </c>
      <c r="J174" s="145" t="s">
        <v>456</v>
      </c>
    </row>
    <row r="175" spans="1:10" ht="18" customHeight="1" outlineLevel="1" thickTop="1">
      <c r="A175" s="310" t="s">
        <v>799</v>
      </c>
      <c r="B175" s="310"/>
      <c r="C175" s="310"/>
      <c r="D175" s="310"/>
      <c r="E175" s="310"/>
      <c r="F175" s="310"/>
      <c r="G175" s="310"/>
      <c r="H175" s="310"/>
      <c r="I175" s="310"/>
      <c r="J175" s="310"/>
    </row>
    <row r="176" spans="1:10" ht="101.25" customHeight="1" outlineLevel="1">
      <c r="A176" s="339" t="s">
        <v>1123</v>
      </c>
      <c r="B176" s="339"/>
      <c r="C176" s="339"/>
      <c r="D176" s="339"/>
      <c r="E176" s="339"/>
      <c r="F176" s="339"/>
      <c r="G176" s="339"/>
      <c r="H176" s="339"/>
      <c r="I176" s="339"/>
      <c r="J176" s="339"/>
    </row>
    <row r="177" spans="1:10" ht="20.25" customHeight="1" outlineLevel="1">
      <c r="A177" s="16" t="s">
        <v>525</v>
      </c>
      <c r="B177" s="16" t="s">
        <v>0</v>
      </c>
      <c r="C177" s="16" t="s">
        <v>1</v>
      </c>
      <c r="D177" s="16" t="s">
        <v>2</v>
      </c>
      <c r="E177" s="346" t="s">
        <v>3</v>
      </c>
      <c r="F177" s="346"/>
      <c r="G177" s="17" t="s">
        <v>1073</v>
      </c>
      <c r="H177" s="18" t="s">
        <v>5</v>
      </c>
      <c r="I177" s="17" t="s">
        <v>6</v>
      </c>
      <c r="J177" s="19" t="s">
        <v>1072</v>
      </c>
    </row>
    <row r="178" spans="1:10" outlineLevel="1">
      <c r="A178" s="336"/>
      <c r="B178" s="111" t="s">
        <v>88</v>
      </c>
      <c r="C178" s="75" t="s">
        <v>89</v>
      </c>
      <c r="D178" s="111" t="s">
        <v>11</v>
      </c>
      <c r="E178" s="335" t="s">
        <v>90</v>
      </c>
      <c r="F178" s="335"/>
      <c r="G178" s="111">
        <v>4.5</v>
      </c>
      <c r="H178" s="107"/>
      <c r="I178" s="111" t="s">
        <v>8</v>
      </c>
      <c r="J178" s="53" t="s">
        <v>456</v>
      </c>
    </row>
    <row r="179" spans="1:10" ht="15" customHeight="1" outlineLevel="1">
      <c r="A179" s="337"/>
      <c r="B179" s="111" t="s">
        <v>91</v>
      </c>
      <c r="C179" s="75" t="s">
        <v>89</v>
      </c>
      <c r="D179" s="111" t="s">
        <v>11</v>
      </c>
      <c r="E179" s="335" t="s">
        <v>90</v>
      </c>
      <c r="F179" s="335"/>
      <c r="G179" s="111">
        <v>4.5</v>
      </c>
      <c r="H179" s="107"/>
      <c r="I179" s="111" t="s">
        <v>9</v>
      </c>
      <c r="J179" s="53" t="s">
        <v>456</v>
      </c>
    </row>
    <row r="180" spans="1:10" ht="15" customHeight="1" outlineLevel="1">
      <c r="A180" s="337"/>
      <c r="B180" s="111" t="s">
        <v>104</v>
      </c>
      <c r="C180" s="74" t="s">
        <v>105</v>
      </c>
      <c r="D180" s="109" t="s">
        <v>11</v>
      </c>
      <c r="E180" s="335" t="s">
        <v>90</v>
      </c>
      <c r="F180" s="335"/>
      <c r="G180" s="111">
        <v>4.5</v>
      </c>
      <c r="H180" s="107"/>
      <c r="I180" s="111" t="s">
        <v>31</v>
      </c>
      <c r="J180" s="53" t="s">
        <v>456</v>
      </c>
    </row>
    <row r="181" spans="1:10" ht="15" customHeight="1" outlineLevel="1">
      <c r="A181" s="337"/>
      <c r="B181" s="111"/>
      <c r="C181" s="75"/>
      <c r="D181" s="111"/>
      <c r="E181" s="335" t="s">
        <v>90</v>
      </c>
      <c r="F181" s="335"/>
      <c r="G181" s="111">
        <v>4.5</v>
      </c>
      <c r="H181" s="107"/>
      <c r="I181" s="111" t="s">
        <v>10</v>
      </c>
      <c r="J181" s="53"/>
    </row>
    <row r="182" spans="1:10" ht="15" customHeight="1" outlineLevel="1">
      <c r="A182" s="337"/>
      <c r="B182" s="111" t="s">
        <v>113</v>
      </c>
      <c r="C182" s="75" t="s">
        <v>89</v>
      </c>
      <c r="D182" s="111" t="s">
        <v>11</v>
      </c>
      <c r="E182" s="342" t="s">
        <v>90</v>
      </c>
      <c r="F182" s="342"/>
      <c r="G182" s="111">
        <v>4.5</v>
      </c>
      <c r="H182" s="107"/>
      <c r="I182" s="111" t="s">
        <v>33</v>
      </c>
      <c r="J182" s="53" t="s">
        <v>456</v>
      </c>
    </row>
    <row r="183" spans="1:10" outlineLevel="1">
      <c r="A183" s="337"/>
      <c r="B183" s="109" t="s">
        <v>114</v>
      </c>
      <c r="C183" s="74" t="s">
        <v>89</v>
      </c>
      <c r="D183" s="109" t="s">
        <v>11</v>
      </c>
      <c r="E183" s="335" t="s">
        <v>90</v>
      </c>
      <c r="F183" s="335"/>
      <c r="G183" s="111">
        <v>4.5</v>
      </c>
      <c r="H183" s="107"/>
      <c r="I183" s="111" t="s">
        <v>73</v>
      </c>
      <c r="J183" s="53" t="s">
        <v>456</v>
      </c>
    </row>
    <row r="184" spans="1:10" ht="15" customHeight="1" outlineLevel="1">
      <c r="A184" s="337"/>
      <c r="B184" s="111"/>
      <c r="C184" s="75"/>
      <c r="D184" s="111"/>
      <c r="E184" s="111"/>
      <c r="F184" s="111"/>
      <c r="G184" s="111"/>
      <c r="H184" s="107"/>
      <c r="I184" s="111"/>
      <c r="J184" s="53"/>
    </row>
    <row r="185" spans="1:10" outlineLevel="1">
      <c r="A185" s="337"/>
      <c r="B185" s="111" t="s">
        <v>92</v>
      </c>
      <c r="C185" s="75" t="s">
        <v>93</v>
      </c>
      <c r="D185" s="111" t="s">
        <v>11</v>
      </c>
      <c r="E185" s="335" t="s">
        <v>90</v>
      </c>
      <c r="F185" s="335"/>
      <c r="G185" s="111">
        <v>10</v>
      </c>
      <c r="H185" s="107"/>
      <c r="I185" s="111" t="s">
        <v>8</v>
      </c>
      <c r="J185" s="53" t="s">
        <v>456</v>
      </c>
    </row>
    <row r="186" spans="1:10" outlineLevel="1">
      <c r="A186" s="337"/>
      <c r="B186" s="109" t="s">
        <v>94</v>
      </c>
      <c r="C186" s="74" t="s">
        <v>93</v>
      </c>
      <c r="D186" s="109" t="s">
        <v>11</v>
      </c>
      <c r="E186" s="335" t="s">
        <v>90</v>
      </c>
      <c r="F186" s="335"/>
      <c r="G186" s="111">
        <v>10</v>
      </c>
      <c r="H186" s="107"/>
      <c r="I186" s="31" t="s">
        <v>9</v>
      </c>
      <c r="J186" s="53" t="s">
        <v>456</v>
      </c>
    </row>
    <row r="187" spans="1:10" outlineLevel="1">
      <c r="A187" s="337"/>
      <c r="B187" s="109"/>
      <c r="C187" s="74"/>
      <c r="D187" s="109"/>
      <c r="E187" s="335" t="s">
        <v>90</v>
      </c>
      <c r="F187" s="335"/>
      <c r="G187" s="111">
        <v>10</v>
      </c>
      <c r="H187" s="107"/>
      <c r="I187" s="31" t="s">
        <v>10</v>
      </c>
      <c r="J187" s="53"/>
    </row>
    <row r="188" spans="1:10" outlineLevel="1">
      <c r="A188" s="337"/>
      <c r="B188" s="111" t="s">
        <v>106</v>
      </c>
      <c r="C188" s="75" t="s">
        <v>107</v>
      </c>
      <c r="D188" s="111" t="s">
        <v>11</v>
      </c>
      <c r="E188" s="335" t="s">
        <v>90</v>
      </c>
      <c r="F188" s="335"/>
      <c r="G188" s="111">
        <v>10</v>
      </c>
      <c r="H188" s="107"/>
      <c r="I188" s="111" t="s">
        <v>31</v>
      </c>
      <c r="J188" s="53" t="s">
        <v>456</v>
      </c>
    </row>
    <row r="189" spans="1:10" outlineLevel="1">
      <c r="A189" s="337"/>
      <c r="B189" s="111" t="s">
        <v>115</v>
      </c>
      <c r="C189" s="75" t="s">
        <v>93</v>
      </c>
      <c r="D189" s="111" t="s">
        <v>11</v>
      </c>
      <c r="E189" s="342" t="s">
        <v>90</v>
      </c>
      <c r="F189" s="342"/>
      <c r="G189" s="111">
        <v>10</v>
      </c>
      <c r="H189" s="107"/>
      <c r="I189" s="111" t="s">
        <v>33</v>
      </c>
      <c r="J189" s="53" t="s">
        <v>456</v>
      </c>
    </row>
    <row r="190" spans="1:10" outlineLevel="1">
      <c r="A190" s="337"/>
      <c r="B190" s="111" t="s">
        <v>116</v>
      </c>
      <c r="C190" s="74" t="s">
        <v>93</v>
      </c>
      <c r="D190" s="109" t="s">
        <v>11</v>
      </c>
      <c r="E190" s="335" t="s">
        <v>90</v>
      </c>
      <c r="F190" s="335"/>
      <c r="G190" s="111">
        <v>10</v>
      </c>
      <c r="H190" s="107"/>
      <c r="I190" s="111" t="s">
        <v>73</v>
      </c>
      <c r="J190" s="53" t="s">
        <v>456</v>
      </c>
    </row>
    <row r="191" spans="1:10" outlineLevel="1">
      <c r="A191" s="337"/>
      <c r="B191" s="111"/>
      <c r="C191" s="75"/>
      <c r="D191" s="111"/>
      <c r="E191" s="109"/>
      <c r="F191" s="109"/>
      <c r="G191" s="111"/>
      <c r="H191" s="107"/>
      <c r="I191" s="111"/>
      <c r="J191" s="53"/>
    </row>
    <row r="192" spans="1:10" outlineLevel="1">
      <c r="A192" s="337"/>
      <c r="B192" s="111" t="s">
        <v>95</v>
      </c>
      <c r="C192" s="75" t="s">
        <v>96</v>
      </c>
      <c r="D192" s="111" t="s">
        <v>11</v>
      </c>
      <c r="E192" s="335" t="s">
        <v>90</v>
      </c>
      <c r="F192" s="335"/>
      <c r="G192" s="111">
        <v>14</v>
      </c>
      <c r="H192" s="107"/>
      <c r="I192" s="111" t="s">
        <v>8</v>
      </c>
      <c r="J192" s="53" t="s">
        <v>456</v>
      </c>
    </row>
    <row r="193" spans="1:10" outlineLevel="1">
      <c r="A193" s="337"/>
      <c r="B193" s="111" t="s">
        <v>97</v>
      </c>
      <c r="C193" s="75" t="s">
        <v>96</v>
      </c>
      <c r="D193" s="111" t="s">
        <v>11</v>
      </c>
      <c r="E193" s="335" t="s">
        <v>90</v>
      </c>
      <c r="F193" s="335"/>
      <c r="G193" s="111">
        <v>14</v>
      </c>
      <c r="H193" s="107"/>
      <c r="I193" s="111" t="s">
        <v>9</v>
      </c>
      <c r="J193" s="53" t="s">
        <v>456</v>
      </c>
    </row>
    <row r="194" spans="1:10" outlineLevel="1">
      <c r="A194" s="337"/>
      <c r="B194" s="111"/>
      <c r="C194" s="75"/>
      <c r="D194" s="111"/>
      <c r="E194" s="335" t="s">
        <v>90</v>
      </c>
      <c r="F194" s="335"/>
      <c r="G194" s="111">
        <v>14</v>
      </c>
      <c r="H194" s="107"/>
      <c r="I194" s="31" t="s">
        <v>10</v>
      </c>
      <c r="J194" s="53"/>
    </row>
    <row r="195" spans="1:10" outlineLevel="1">
      <c r="A195" s="337"/>
      <c r="B195" s="109" t="s">
        <v>108</v>
      </c>
      <c r="C195" s="74" t="s">
        <v>109</v>
      </c>
      <c r="D195" s="109" t="s">
        <v>11</v>
      </c>
      <c r="E195" s="335" t="s">
        <v>90</v>
      </c>
      <c r="F195" s="335"/>
      <c r="G195" s="111">
        <v>14</v>
      </c>
      <c r="H195" s="107"/>
      <c r="I195" s="111" t="s">
        <v>31</v>
      </c>
      <c r="J195" s="53" t="s">
        <v>456</v>
      </c>
    </row>
    <row r="196" spans="1:10" outlineLevel="1">
      <c r="A196" s="337"/>
      <c r="B196" s="111" t="s">
        <v>117</v>
      </c>
      <c r="C196" s="75" t="s">
        <v>96</v>
      </c>
      <c r="D196" s="111" t="s">
        <v>11</v>
      </c>
      <c r="E196" s="342" t="s">
        <v>90</v>
      </c>
      <c r="F196" s="342"/>
      <c r="G196" s="111">
        <v>14</v>
      </c>
      <c r="H196" s="107"/>
      <c r="I196" s="111" t="s">
        <v>33</v>
      </c>
      <c r="J196" s="53" t="s">
        <v>456</v>
      </c>
    </row>
    <row r="197" spans="1:10" ht="12" customHeight="1" outlineLevel="1">
      <c r="A197" s="337"/>
      <c r="B197" s="109" t="s">
        <v>118</v>
      </c>
      <c r="C197" s="74" t="s">
        <v>96</v>
      </c>
      <c r="D197" s="109" t="s">
        <v>11</v>
      </c>
      <c r="E197" s="335" t="s">
        <v>90</v>
      </c>
      <c r="F197" s="335"/>
      <c r="G197" s="111">
        <v>14</v>
      </c>
      <c r="H197" s="107"/>
      <c r="I197" s="111" t="s">
        <v>73</v>
      </c>
      <c r="J197" s="53" t="s">
        <v>456</v>
      </c>
    </row>
    <row r="198" spans="1:10" outlineLevel="1">
      <c r="A198" s="337"/>
      <c r="B198" s="109"/>
      <c r="C198" s="74"/>
      <c r="D198" s="109"/>
      <c r="E198" s="109"/>
      <c r="F198" s="109"/>
      <c r="G198" s="111"/>
      <c r="H198" s="107"/>
      <c r="I198" s="111"/>
      <c r="J198" s="53"/>
    </row>
    <row r="199" spans="1:10" outlineLevel="1">
      <c r="A199" s="337"/>
      <c r="B199" s="111" t="s">
        <v>98</v>
      </c>
      <c r="C199" s="75" t="s">
        <v>89</v>
      </c>
      <c r="D199" s="111" t="s">
        <v>13</v>
      </c>
      <c r="E199" s="335" t="s">
        <v>90</v>
      </c>
      <c r="F199" s="335"/>
      <c r="G199" s="111">
        <v>4.5</v>
      </c>
      <c r="H199" s="107"/>
      <c r="I199" s="111">
        <v>15</v>
      </c>
      <c r="J199" s="53" t="s">
        <v>456</v>
      </c>
    </row>
    <row r="200" spans="1:10" outlineLevel="1">
      <c r="A200" s="337"/>
      <c r="B200" s="111" t="s">
        <v>99</v>
      </c>
      <c r="C200" s="74" t="s">
        <v>89</v>
      </c>
      <c r="D200" s="109" t="s">
        <v>13</v>
      </c>
      <c r="E200" s="335" t="s">
        <v>90</v>
      </c>
      <c r="F200" s="335"/>
      <c r="G200" s="111">
        <v>4.5</v>
      </c>
      <c r="H200" s="107"/>
      <c r="I200" s="111">
        <v>20</v>
      </c>
      <c r="J200" s="53" t="s">
        <v>456</v>
      </c>
    </row>
    <row r="201" spans="1:10" outlineLevel="1">
      <c r="A201" s="337"/>
      <c r="B201" s="111"/>
      <c r="C201" s="74"/>
      <c r="D201" s="109"/>
      <c r="E201" s="335" t="s">
        <v>90</v>
      </c>
      <c r="F201" s="335"/>
      <c r="G201" s="111">
        <v>4.5</v>
      </c>
      <c r="H201" s="107"/>
      <c r="I201" s="111">
        <v>25</v>
      </c>
      <c r="J201" s="53"/>
    </row>
    <row r="202" spans="1:10" outlineLevel="1">
      <c r="A202" s="337"/>
      <c r="B202" s="111" t="s">
        <v>110</v>
      </c>
      <c r="C202" s="75" t="s">
        <v>105</v>
      </c>
      <c r="D202" s="111" t="s">
        <v>13</v>
      </c>
      <c r="E202" s="335" t="s">
        <v>90</v>
      </c>
      <c r="F202" s="335"/>
      <c r="G202" s="111">
        <v>4.5</v>
      </c>
      <c r="H202" s="107"/>
      <c r="I202" s="111" t="s">
        <v>32</v>
      </c>
      <c r="J202" s="53" t="s">
        <v>456</v>
      </c>
    </row>
    <row r="203" spans="1:10" outlineLevel="1">
      <c r="A203" s="337"/>
      <c r="B203" s="111" t="s">
        <v>119</v>
      </c>
      <c r="C203" s="75" t="s">
        <v>89</v>
      </c>
      <c r="D203" s="111" t="s">
        <v>13</v>
      </c>
      <c r="E203" s="342" t="s">
        <v>90</v>
      </c>
      <c r="F203" s="342"/>
      <c r="G203" s="111">
        <v>4.5</v>
      </c>
      <c r="H203" s="107"/>
      <c r="I203" s="111">
        <v>40</v>
      </c>
      <c r="J203" s="53" t="s">
        <v>456</v>
      </c>
    </row>
    <row r="204" spans="1:10" outlineLevel="1">
      <c r="A204" s="337"/>
      <c r="B204" s="109" t="s">
        <v>120</v>
      </c>
      <c r="C204" s="74" t="s">
        <v>89</v>
      </c>
      <c r="D204" s="109" t="s">
        <v>13</v>
      </c>
      <c r="E204" s="335" t="s">
        <v>90</v>
      </c>
      <c r="F204" s="335"/>
      <c r="G204" s="111">
        <v>4.5</v>
      </c>
      <c r="H204" s="107"/>
      <c r="I204" s="111">
        <v>50</v>
      </c>
      <c r="J204" s="53" t="s">
        <v>456</v>
      </c>
    </row>
    <row r="205" spans="1:10" outlineLevel="1">
      <c r="A205" s="337"/>
      <c r="B205" s="111"/>
      <c r="C205" s="75"/>
      <c r="D205" s="111"/>
      <c r="E205" s="109"/>
      <c r="F205" s="109"/>
      <c r="G205" s="111"/>
      <c r="H205" s="107"/>
      <c r="I205" s="111"/>
      <c r="J205" s="53"/>
    </row>
    <row r="206" spans="1:10" outlineLevel="1">
      <c r="A206" s="337"/>
      <c r="B206" s="111" t="s">
        <v>100</v>
      </c>
      <c r="C206" s="75" t="s">
        <v>93</v>
      </c>
      <c r="D206" s="111" t="s">
        <v>13</v>
      </c>
      <c r="E206" s="335" t="s">
        <v>90</v>
      </c>
      <c r="F206" s="335"/>
      <c r="G206" s="111">
        <v>10</v>
      </c>
      <c r="H206" s="107"/>
      <c r="I206" s="111">
        <v>15</v>
      </c>
      <c r="J206" s="53" t="s">
        <v>456</v>
      </c>
    </row>
    <row r="207" spans="1:10" ht="13.5" customHeight="1" outlineLevel="1">
      <c r="A207" s="337"/>
      <c r="B207" s="111" t="s">
        <v>101</v>
      </c>
      <c r="C207" s="75" t="s">
        <v>93</v>
      </c>
      <c r="D207" s="111" t="s">
        <v>13</v>
      </c>
      <c r="E207" s="335" t="s">
        <v>90</v>
      </c>
      <c r="F207" s="335"/>
      <c r="G207" s="111">
        <v>10</v>
      </c>
      <c r="H207" s="107"/>
      <c r="I207" s="111">
        <v>20</v>
      </c>
      <c r="J207" s="53" t="s">
        <v>456</v>
      </c>
    </row>
    <row r="208" spans="1:10" ht="13.5" customHeight="1" outlineLevel="1">
      <c r="A208" s="337"/>
      <c r="B208" s="111"/>
      <c r="C208" s="75"/>
      <c r="D208" s="111"/>
      <c r="E208" s="335" t="s">
        <v>90</v>
      </c>
      <c r="F208" s="335"/>
      <c r="G208" s="111">
        <v>10</v>
      </c>
      <c r="H208" s="107"/>
      <c r="I208" s="111">
        <v>25</v>
      </c>
      <c r="J208" s="53"/>
    </row>
    <row r="209" spans="1:10" outlineLevel="1">
      <c r="A209" s="337"/>
      <c r="B209" s="111" t="s">
        <v>111</v>
      </c>
      <c r="C209" s="74" t="s">
        <v>107</v>
      </c>
      <c r="D209" s="109" t="s">
        <v>13</v>
      </c>
      <c r="E209" s="335" t="s">
        <v>90</v>
      </c>
      <c r="F209" s="335"/>
      <c r="G209" s="111">
        <v>10</v>
      </c>
      <c r="H209" s="107"/>
      <c r="I209" s="111" t="s">
        <v>32</v>
      </c>
      <c r="J209" s="53" t="s">
        <v>456</v>
      </c>
    </row>
    <row r="210" spans="1:10" outlineLevel="1">
      <c r="A210" s="337"/>
      <c r="B210" s="111" t="s">
        <v>121</v>
      </c>
      <c r="C210" s="75" t="s">
        <v>93</v>
      </c>
      <c r="D210" s="111" t="s">
        <v>13</v>
      </c>
      <c r="E210" s="342" t="s">
        <v>90</v>
      </c>
      <c r="F210" s="342"/>
      <c r="G210" s="111">
        <v>10</v>
      </c>
      <c r="H210" s="107"/>
      <c r="I210" s="111">
        <v>40</v>
      </c>
      <c r="J210" s="53" t="s">
        <v>456</v>
      </c>
    </row>
    <row r="211" spans="1:10" outlineLevel="1">
      <c r="A211" s="337"/>
      <c r="B211" s="111" t="s">
        <v>122</v>
      </c>
      <c r="C211" s="74" t="s">
        <v>93</v>
      </c>
      <c r="D211" s="109" t="s">
        <v>13</v>
      </c>
      <c r="E211" s="335" t="s">
        <v>90</v>
      </c>
      <c r="F211" s="335"/>
      <c r="G211" s="111">
        <v>10</v>
      </c>
      <c r="H211" s="107"/>
      <c r="I211" s="111">
        <v>50</v>
      </c>
      <c r="J211" s="53" t="s">
        <v>456</v>
      </c>
    </row>
    <row r="212" spans="1:10" outlineLevel="1">
      <c r="A212" s="337"/>
      <c r="B212" s="111"/>
      <c r="C212" s="74"/>
      <c r="D212" s="109"/>
      <c r="E212" s="109"/>
      <c r="F212" s="109"/>
      <c r="G212" s="111"/>
      <c r="H212" s="107"/>
      <c r="I212" s="111"/>
      <c r="J212" s="53"/>
    </row>
    <row r="213" spans="1:10" outlineLevel="1">
      <c r="A213" s="337"/>
      <c r="B213" s="111" t="s">
        <v>102</v>
      </c>
      <c r="C213" s="75" t="s">
        <v>96</v>
      </c>
      <c r="D213" s="111" t="s">
        <v>13</v>
      </c>
      <c r="E213" s="335" t="s">
        <v>90</v>
      </c>
      <c r="F213" s="335"/>
      <c r="G213" s="111">
        <v>14</v>
      </c>
      <c r="H213" s="107"/>
      <c r="I213" s="111">
        <v>15</v>
      </c>
      <c r="J213" s="53" t="s">
        <v>456</v>
      </c>
    </row>
    <row r="214" spans="1:10" outlineLevel="1">
      <c r="A214" s="337"/>
      <c r="B214" s="109" t="s">
        <v>103</v>
      </c>
      <c r="C214" s="74" t="s">
        <v>96</v>
      </c>
      <c r="D214" s="109" t="s">
        <v>13</v>
      </c>
      <c r="E214" s="335" t="s">
        <v>90</v>
      </c>
      <c r="F214" s="335"/>
      <c r="G214" s="111">
        <v>14</v>
      </c>
      <c r="H214" s="107"/>
      <c r="I214" s="111">
        <v>20</v>
      </c>
      <c r="J214" s="53" t="s">
        <v>456</v>
      </c>
    </row>
    <row r="215" spans="1:10" outlineLevel="1">
      <c r="A215" s="337"/>
      <c r="B215" s="45"/>
      <c r="C215" s="74" t="s">
        <v>96</v>
      </c>
      <c r="D215" s="109" t="s">
        <v>13</v>
      </c>
      <c r="E215" s="335" t="s">
        <v>90</v>
      </c>
      <c r="F215" s="335"/>
      <c r="G215" s="111">
        <v>14</v>
      </c>
      <c r="H215" s="33"/>
      <c r="I215" s="33">
        <v>25</v>
      </c>
      <c r="J215" s="85"/>
    </row>
    <row r="216" spans="1:10" outlineLevel="1">
      <c r="A216" s="337"/>
      <c r="B216" s="111" t="s">
        <v>112</v>
      </c>
      <c r="C216" s="75" t="s">
        <v>109</v>
      </c>
      <c r="D216" s="111" t="s">
        <v>13</v>
      </c>
      <c r="E216" s="335" t="s">
        <v>90</v>
      </c>
      <c r="F216" s="335"/>
      <c r="G216" s="111">
        <v>14</v>
      </c>
      <c r="H216" s="107"/>
      <c r="I216" s="111" t="s">
        <v>32</v>
      </c>
      <c r="J216" s="53" t="s">
        <v>456</v>
      </c>
    </row>
    <row r="217" spans="1:10" outlineLevel="1">
      <c r="A217" s="337"/>
      <c r="B217" s="111" t="s">
        <v>123</v>
      </c>
      <c r="C217" s="75" t="s">
        <v>96</v>
      </c>
      <c r="D217" s="111" t="s">
        <v>13</v>
      </c>
      <c r="E217" s="342" t="s">
        <v>90</v>
      </c>
      <c r="F217" s="342"/>
      <c r="G217" s="111">
        <v>14</v>
      </c>
      <c r="H217" s="107"/>
      <c r="I217" s="111">
        <v>40</v>
      </c>
      <c r="J217" s="53" t="s">
        <v>456</v>
      </c>
    </row>
    <row r="218" spans="1:10" ht="15.75" outlineLevel="1" thickBot="1">
      <c r="A218" s="338"/>
      <c r="B218" s="153" t="s">
        <v>124</v>
      </c>
      <c r="C218" s="151" t="s">
        <v>96</v>
      </c>
      <c r="D218" s="153" t="s">
        <v>13</v>
      </c>
      <c r="E218" s="376" t="s">
        <v>90</v>
      </c>
      <c r="F218" s="376"/>
      <c r="G218" s="147">
        <v>14</v>
      </c>
      <c r="H218" s="148"/>
      <c r="I218" s="147">
        <v>50</v>
      </c>
      <c r="J218" s="156" t="s">
        <v>456</v>
      </c>
    </row>
    <row r="219" spans="1:10" ht="19.5" outlineLevel="1" thickTop="1">
      <c r="A219" s="310" t="s">
        <v>800</v>
      </c>
      <c r="B219" s="310"/>
      <c r="C219" s="310"/>
      <c r="D219" s="310"/>
      <c r="E219" s="310"/>
      <c r="F219" s="310"/>
      <c r="G219" s="310"/>
      <c r="H219" s="310"/>
      <c r="I219" s="310"/>
      <c r="J219" s="310"/>
    </row>
    <row r="220" spans="1:10" ht="19.5" customHeight="1" outlineLevel="1">
      <c r="A220" s="309" t="s">
        <v>1101</v>
      </c>
      <c r="B220" s="309"/>
      <c r="C220" s="309"/>
      <c r="D220" s="309"/>
      <c r="E220" s="309"/>
      <c r="F220" s="309"/>
      <c r="G220" s="309"/>
      <c r="H220" s="309"/>
      <c r="I220" s="309"/>
      <c r="J220" s="309"/>
    </row>
    <row r="221" spans="1:10" ht="18" customHeight="1" outlineLevel="1">
      <c r="A221" s="157" t="s">
        <v>525</v>
      </c>
      <c r="B221" s="110" t="s">
        <v>0</v>
      </c>
      <c r="C221" s="110" t="s">
        <v>1</v>
      </c>
      <c r="D221" s="110" t="s">
        <v>2</v>
      </c>
      <c r="E221" s="343" t="s">
        <v>3</v>
      </c>
      <c r="F221" s="343"/>
      <c r="G221" s="28" t="s">
        <v>1073</v>
      </c>
      <c r="H221" s="29" t="s">
        <v>5</v>
      </c>
      <c r="I221" s="28" t="s">
        <v>6</v>
      </c>
      <c r="J221" s="146" t="s">
        <v>1072</v>
      </c>
    </row>
    <row r="222" spans="1:10" ht="15.95" customHeight="1" outlineLevel="1">
      <c r="A222" s="377"/>
      <c r="B222" s="105" t="s">
        <v>125</v>
      </c>
      <c r="C222" s="57" t="s">
        <v>126</v>
      </c>
      <c r="D222" s="104" t="s">
        <v>11</v>
      </c>
      <c r="E222" s="361" t="s">
        <v>12</v>
      </c>
      <c r="F222" s="361"/>
      <c r="G222" s="105" t="s">
        <v>36</v>
      </c>
      <c r="H222" s="111"/>
      <c r="I222" s="105" t="s">
        <v>127</v>
      </c>
      <c r="J222" s="53" t="s">
        <v>456</v>
      </c>
    </row>
    <row r="223" spans="1:10" ht="15.95" customHeight="1" outlineLevel="1">
      <c r="A223" s="378"/>
      <c r="B223" s="105" t="s">
        <v>128</v>
      </c>
      <c r="C223" s="57" t="s">
        <v>126</v>
      </c>
      <c r="D223" s="104" t="s">
        <v>11</v>
      </c>
      <c r="E223" s="361" t="s">
        <v>12</v>
      </c>
      <c r="F223" s="361"/>
      <c r="G223" s="105" t="s">
        <v>36</v>
      </c>
      <c r="H223" s="111"/>
      <c r="I223" s="105" t="s">
        <v>129</v>
      </c>
      <c r="J223" s="53" t="s">
        <v>456</v>
      </c>
    </row>
    <row r="224" spans="1:10" ht="15.95" customHeight="1" outlineLevel="1">
      <c r="A224" s="378"/>
      <c r="B224" s="105"/>
      <c r="C224" s="57"/>
      <c r="D224" s="104"/>
      <c r="E224" s="104"/>
      <c r="F224" s="104"/>
      <c r="G224" s="105"/>
      <c r="H224" s="111"/>
      <c r="I224" s="105"/>
      <c r="J224" s="53"/>
    </row>
    <row r="225" spans="1:10" ht="15.95" customHeight="1" outlineLevel="1">
      <c r="A225" s="378"/>
      <c r="B225" s="105" t="s">
        <v>130</v>
      </c>
      <c r="C225" s="57" t="s">
        <v>131</v>
      </c>
      <c r="D225" s="104" t="s">
        <v>11</v>
      </c>
      <c r="E225" s="361" t="s">
        <v>12</v>
      </c>
      <c r="F225" s="361"/>
      <c r="G225" s="105">
        <v>10</v>
      </c>
      <c r="H225" s="111"/>
      <c r="I225" s="105" t="s">
        <v>127</v>
      </c>
      <c r="J225" s="53" t="s">
        <v>456</v>
      </c>
    </row>
    <row r="226" spans="1:10" ht="15.95" customHeight="1" outlineLevel="1">
      <c r="A226" s="378"/>
      <c r="B226" s="105" t="s">
        <v>132</v>
      </c>
      <c r="C226" s="57" t="s">
        <v>131</v>
      </c>
      <c r="D226" s="104" t="s">
        <v>11</v>
      </c>
      <c r="E226" s="361" t="s">
        <v>12</v>
      </c>
      <c r="F226" s="361"/>
      <c r="G226" s="105">
        <v>10</v>
      </c>
      <c r="H226" s="111"/>
      <c r="I226" s="105" t="s">
        <v>129</v>
      </c>
      <c r="J226" s="53" t="s">
        <v>456</v>
      </c>
    </row>
    <row r="227" spans="1:10" ht="15.95" customHeight="1" outlineLevel="1">
      <c r="A227" s="378"/>
      <c r="B227" s="105"/>
      <c r="C227" s="57"/>
      <c r="D227" s="104"/>
      <c r="E227" s="104"/>
      <c r="F227" s="104"/>
      <c r="G227" s="105"/>
      <c r="H227" s="111"/>
      <c r="I227" s="105"/>
      <c r="J227" s="53"/>
    </row>
    <row r="228" spans="1:10" ht="15.95" customHeight="1" outlineLevel="1">
      <c r="A228" s="378"/>
      <c r="B228" s="105" t="s">
        <v>133</v>
      </c>
      <c r="C228" s="57" t="s">
        <v>134</v>
      </c>
      <c r="D228" s="104" t="s">
        <v>11</v>
      </c>
      <c r="E228" s="361" t="s">
        <v>12</v>
      </c>
      <c r="F228" s="361"/>
      <c r="G228" s="105">
        <v>14</v>
      </c>
      <c r="H228" s="111"/>
      <c r="I228" s="105" t="s">
        <v>127</v>
      </c>
      <c r="J228" s="53" t="s">
        <v>456</v>
      </c>
    </row>
    <row r="229" spans="1:10" ht="15.95" customHeight="1" outlineLevel="1">
      <c r="A229" s="378"/>
      <c r="B229" s="105" t="s">
        <v>135</v>
      </c>
      <c r="C229" s="57" t="s">
        <v>134</v>
      </c>
      <c r="D229" s="104" t="s">
        <v>11</v>
      </c>
      <c r="E229" s="361" t="s">
        <v>12</v>
      </c>
      <c r="F229" s="361"/>
      <c r="G229" s="105">
        <v>14</v>
      </c>
      <c r="H229" s="111"/>
      <c r="I229" s="105" t="s">
        <v>129</v>
      </c>
      <c r="J229" s="53" t="s">
        <v>456</v>
      </c>
    </row>
    <row r="230" spans="1:10" ht="15.95" customHeight="1" outlineLevel="1">
      <c r="A230" s="378"/>
      <c r="B230" s="105"/>
      <c r="C230" s="57"/>
      <c r="D230" s="104"/>
      <c r="E230" s="104"/>
      <c r="F230" s="104"/>
      <c r="G230" s="105"/>
      <c r="H230" s="111"/>
      <c r="I230" s="105"/>
      <c r="J230" s="53"/>
    </row>
    <row r="231" spans="1:10" ht="15.95" customHeight="1" outlineLevel="1">
      <c r="A231" s="378"/>
      <c r="B231" s="105" t="s">
        <v>136</v>
      </c>
      <c r="C231" s="57" t="s">
        <v>137</v>
      </c>
      <c r="D231" s="104" t="s">
        <v>11</v>
      </c>
      <c r="E231" s="361" t="s">
        <v>12</v>
      </c>
      <c r="F231" s="361"/>
      <c r="G231" s="105">
        <v>21</v>
      </c>
      <c r="H231" s="111"/>
      <c r="I231" s="105" t="s">
        <v>127</v>
      </c>
      <c r="J231" s="53" t="s">
        <v>456</v>
      </c>
    </row>
    <row r="232" spans="1:10" ht="15.95" customHeight="1" outlineLevel="1">
      <c r="A232" s="378"/>
      <c r="B232" s="105" t="s">
        <v>138</v>
      </c>
      <c r="C232" s="57" t="s">
        <v>137</v>
      </c>
      <c r="D232" s="104" t="s">
        <v>11</v>
      </c>
      <c r="E232" s="361" t="s">
        <v>12</v>
      </c>
      <c r="F232" s="361"/>
      <c r="G232" s="105">
        <v>21</v>
      </c>
      <c r="H232" s="111"/>
      <c r="I232" s="105" t="s">
        <v>129</v>
      </c>
      <c r="J232" s="53" t="s">
        <v>456</v>
      </c>
    </row>
    <row r="233" spans="1:10" ht="15.95" customHeight="1" outlineLevel="1">
      <c r="A233" s="378"/>
      <c r="B233" s="105"/>
      <c r="C233" s="57"/>
      <c r="D233" s="104"/>
      <c r="E233" s="104"/>
      <c r="F233" s="104"/>
      <c r="G233" s="105"/>
      <c r="H233" s="111"/>
      <c r="I233" s="105"/>
      <c r="J233" s="53"/>
    </row>
    <row r="234" spans="1:10" ht="15.95" customHeight="1" outlineLevel="1">
      <c r="A234" s="378"/>
      <c r="B234" s="105" t="s">
        <v>139</v>
      </c>
      <c r="C234" s="57" t="s">
        <v>126</v>
      </c>
      <c r="D234" s="104" t="s">
        <v>13</v>
      </c>
      <c r="E234" s="361" t="s">
        <v>12</v>
      </c>
      <c r="F234" s="361"/>
      <c r="G234" s="105" t="s">
        <v>36</v>
      </c>
      <c r="H234" s="111" t="s">
        <v>140</v>
      </c>
      <c r="I234" s="105">
        <v>40</v>
      </c>
      <c r="J234" s="53" t="s">
        <v>456</v>
      </c>
    </row>
    <row r="235" spans="1:10" ht="15.95" customHeight="1" outlineLevel="1">
      <c r="A235" s="378"/>
      <c r="B235" s="105" t="s">
        <v>141</v>
      </c>
      <c r="C235" s="57" t="s">
        <v>126</v>
      </c>
      <c r="D235" s="104" t="s">
        <v>13</v>
      </c>
      <c r="E235" s="361" t="s">
        <v>12</v>
      </c>
      <c r="F235" s="361"/>
      <c r="G235" s="105" t="s">
        <v>36</v>
      </c>
      <c r="H235" s="111" t="s">
        <v>140</v>
      </c>
      <c r="I235" s="105">
        <v>50</v>
      </c>
      <c r="J235" s="53" t="s">
        <v>456</v>
      </c>
    </row>
    <row r="236" spans="1:10" ht="15.95" customHeight="1" outlineLevel="1">
      <c r="A236" s="378"/>
      <c r="B236" s="105"/>
      <c r="C236" s="57"/>
      <c r="D236" s="104"/>
      <c r="E236" s="104"/>
      <c r="F236" s="104"/>
      <c r="G236" s="105"/>
      <c r="H236" s="111"/>
      <c r="I236" s="105"/>
      <c r="J236" s="53"/>
    </row>
    <row r="237" spans="1:10" ht="15.95" customHeight="1" outlineLevel="1">
      <c r="A237" s="378"/>
      <c r="B237" s="105" t="s">
        <v>142</v>
      </c>
      <c r="C237" s="57" t="s">
        <v>131</v>
      </c>
      <c r="D237" s="104" t="s">
        <v>13</v>
      </c>
      <c r="E237" s="361" t="s">
        <v>12</v>
      </c>
      <c r="F237" s="361"/>
      <c r="G237" s="105">
        <v>10</v>
      </c>
      <c r="H237" s="111" t="s">
        <v>140</v>
      </c>
      <c r="I237" s="105">
        <v>40</v>
      </c>
      <c r="J237" s="53" t="s">
        <v>456</v>
      </c>
    </row>
    <row r="238" spans="1:10" ht="15.95" customHeight="1" outlineLevel="1">
      <c r="A238" s="378"/>
      <c r="B238" s="105" t="s">
        <v>143</v>
      </c>
      <c r="C238" s="57" t="s">
        <v>131</v>
      </c>
      <c r="D238" s="104" t="s">
        <v>13</v>
      </c>
      <c r="E238" s="361" t="s">
        <v>12</v>
      </c>
      <c r="F238" s="361"/>
      <c r="G238" s="105">
        <v>10</v>
      </c>
      <c r="H238" s="111" t="s">
        <v>140</v>
      </c>
      <c r="I238" s="105">
        <v>50</v>
      </c>
      <c r="J238" s="53" t="s">
        <v>456</v>
      </c>
    </row>
    <row r="239" spans="1:10" ht="15.95" customHeight="1" outlineLevel="1">
      <c r="A239" s="378"/>
      <c r="B239" s="105"/>
      <c r="C239" s="57"/>
      <c r="D239" s="104"/>
      <c r="E239" s="104"/>
      <c r="F239" s="104"/>
      <c r="G239" s="105"/>
      <c r="H239" s="111"/>
      <c r="I239" s="105"/>
      <c r="J239" s="53"/>
    </row>
    <row r="240" spans="1:10" ht="15.95" customHeight="1" outlineLevel="1">
      <c r="A240" s="378"/>
      <c r="B240" s="105" t="s">
        <v>144</v>
      </c>
      <c r="C240" s="57" t="s">
        <v>134</v>
      </c>
      <c r="D240" s="104" t="s">
        <v>13</v>
      </c>
      <c r="E240" s="361" t="s">
        <v>12</v>
      </c>
      <c r="F240" s="361"/>
      <c r="G240" s="105">
        <v>14</v>
      </c>
      <c r="H240" s="111" t="s">
        <v>140</v>
      </c>
      <c r="I240" s="105">
        <v>40</v>
      </c>
      <c r="J240" s="53" t="s">
        <v>456</v>
      </c>
    </row>
    <row r="241" spans="1:10" ht="15.95" customHeight="1" outlineLevel="1">
      <c r="A241" s="378"/>
      <c r="B241" s="105" t="s">
        <v>145</v>
      </c>
      <c r="C241" s="57" t="s">
        <v>134</v>
      </c>
      <c r="D241" s="104" t="s">
        <v>13</v>
      </c>
      <c r="E241" s="361" t="s">
        <v>12</v>
      </c>
      <c r="F241" s="361"/>
      <c r="G241" s="105">
        <v>14</v>
      </c>
      <c r="H241" s="111" t="s">
        <v>140</v>
      </c>
      <c r="I241" s="105">
        <v>50</v>
      </c>
      <c r="J241" s="53" t="s">
        <v>456</v>
      </c>
    </row>
    <row r="242" spans="1:10" ht="15.95" customHeight="1" outlineLevel="1">
      <c r="A242" s="378"/>
      <c r="B242" s="105"/>
      <c r="C242" s="57"/>
      <c r="D242" s="104"/>
      <c r="E242" s="104"/>
      <c r="F242" s="104"/>
      <c r="G242" s="105"/>
      <c r="H242" s="111"/>
      <c r="I242" s="105"/>
      <c r="J242" s="53"/>
    </row>
    <row r="243" spans="1:10" ht="15.95" customHeight="1" outlineLevel="1">
      <c r="A243" s="378"/>
      <c r="B243" s="105" t="s">
        <v>146</v>
      </c>
      <c r="C243" s="57" t="s">
        <v>137</v>
      </c>
      <c r="D243" s="104" t="s">
        <v>13</v>
      </c>
      <c r="E243" s="361" t="s">
        <v>12</v>
      </c>
      <c r="F243" s="361"/>
      <c r="G243" s="105">
        <v>21</v>
      </c>
      <c r="H243" s="111" t="s">
        <v>140</v>
      </c>
      <c r="I243" s="105">
        <v>40</v>
      </c>
      <c r="J243" s="53" t="s">
        <v>456</v>
      </c>
    </row>
    <row r="244" spans="1:10" ht="15.95" customHeight="1" outlineLevel="1">
      <c r="A244" s="378"/>
      <c r="B244" s="105" t="s">
        <v>147</v>
      </c>
      <c r="C244" s="57" t="s">
        <v>137</v>
      </c>
      <c r="D244" s="104" t="s">
        <v>13</v>
      </c>
      <c r="E244" s="361" t="s">
        <v>12</v>
      </c>
      <c r="F244" s="361"/>
      <c r="G244" s="105">
        <v>21</v>
      </c>
      <c r="H244" s="111" t="s">
        <v>140</v>
      </c>
      <c r="I244" s="105">
        <v>50</v>
      </c>
      <c r="J244" s="53" t="s">
        <v>456</v>
      </c>
    </row>
    <row r="245" spans="1:10" ht="15.95" customHeight="1" outlineLevel="1">
      <c r="A245" s="378"/>
      <c r="B245" s="105"/>
      <c r="C245" s="57"/>
      <c r="D245" s="104"/>
      <c r="E245" s="104"/>
      <c r="F245" s="104"/>
      <c r="G245" s="105"/>
      <c r="H245" s="111"/>
      <c r="I245" s="105"/>
      <c r="J245" s="53"/>
    </row>
    <row r="246" spans="1:10" ht="15.95" customHeight="1" outlineLevel="1">
      <c r="A246" s="378"/>
      <c r="B246" s="104" t="s">
        <v>148</v>
      </c>
      <c r="C246" s="57" t="s">
        <v>149</v>
      </c>
      <c r="D246" s="104" t="s">
        <v>11</v>
      </c>
      <c r="E246" s="361" t="s">
        <v>14</v>
      </c>
      <c r="F246" s="361"/>
      <c r="G246" s="105" t="s">
        <v>36</v>
      </c>
      <c r="H246" s="111"/>
      <c r="I246" s="105" t="s">
        <v>127</v>
      </c>
      <c r="J246" s="53" t="s">
        <v>456</v>
      </c>
    </row>
    <row r="247" spans="1:10" ht="15.95" customHeight="1" outlineLevel="1">
      <c r="A247" s="378"/>
      <c r="B247" s="104" t="s">
        <v>150</v>
      </c>
      <c r="C247" s="57" t="s">
        <v>149</v>
      </c>
      <c r="D247" s="104" t="s">
        <v>11</v>
      </c>
      <c r="E247" s="361" t="s">
        <v>14</v>
      </c>
      <c r="F247" s="361"/>
      <c r="G247" s="105" t="s">
        <v>36</v>
      </c>
      <c r="H247" s="111"/>
      <c r="I247" s="105" t="s">
        <v>129</v>
      </c>
      <c r="J247" s="53" t="s">
        <v>456</v>
      </c>
    </row>
    <row r="248" spans="1:10" ht="15.95" customHeight="1" outlineLevel="1">
      <c r="A248" s="378"/>
      <c r="B248" s="104"/>
      <c r="C248" s="57"/>
      <c r="D248" s="104"/>
      <c r="E248" s="104"/>
      <c r="F248" s="104"/>
      <c r="G248" s="105"/>
      <c r="H248" s="111"/>
      <c r="I248" s="105"/>
      <c r="J248" s="53"/>
    </row>
    <row r="249" spans="1:10" ht="15.95" customHeight="1" outlineLevel="1">
      <c r="A249" s="378"/>
      <c r="B249" s="104" t="s">
        <v>151</v>
      </c>
      <c r="C249" s="57" t="s">
        <v>152</v>
      </c>
      <c r="D249" s="104" t="s">
        <v>11</v>
      </c>
      <c r="E249" s="361" t="s">
        <v>14</v>
      </c>
      <c r="F249" s="361"/>
      <c r="G249" s="105">
        <v>10</v>
      </c>
      <c r="H249" s="111"/>
      <c r="I249" s="105" t="s">
        <v>127</v>
      </c>
      <c r="J249" s="53" t="s">
        <v>456</v>
      </c>
    </row>
    <row r="250" spans="1:10" ht="15.95" customHeight="1" outlineLevel="1">
      <c r="A250" s="378"/>
      <c r="B250" s="104" t="s">
        <v>153</v>
      </c>
      <c r="C250" s="57" t="s">
        <v>152</v>
      </c>
      <c r="D250" s="104" t="s">
        <v>11</v>
      </c>
      <c r="E250" s="361" t="s">
        <v>14</v>
      </c>
      <c r="F250" s="361"/>
      <c r="G250" s="105">
        <v>10</v>
      </c>
      <c r="H250" s="111"/>
      <c r="I250" s="105" t="s">
        <v>129</v>
      </c>
      <c r="J250" s="53" t="s">
        <v>456</v>
      </c>
    </row>
    <row r="251" spans="1:10" ht="15.95" customHeight="1" outlineLevel="1">
      <c r="A251" s="378"/>
      <c r="B251" s="104"/>
      <c r="C251" s="57"/>
      <c r="D251" s="104"/>
      <c r="E251" s="104"/>
      <c r="F251" s="104"/>
      <c r="G251" s="105"/>
      <c r="H251" s="111"/>
      <c r="I251" s="105"/>
      <c r="J251" s="53"/>
    </row>
    <row r="252" spans="1:10" ht="15.95" customHeight="1" outlineLevel="1">
      <c r="A252" s="378"/>
      <c r="B252" s="104" t="s">
        <v>154</v>
      </c>
      <c r="C252" s="57" t="s">
        <v>155</v>
      </c>
      <c r="D252" s="104" t="s">
        <v>11</v>
      </c>
      <c r="E252" s="361" t="s">
        <v>14</v>
      </c>
      <c r="F252" s="361"/>
      <c r="G252" s="105">
        <v>14</v>
      </c>
      <c r="H252" s="111"/>
      <c r="I252" s="105" t="s">
        <v>127</v>
      </c>
      <c r="J252" s="53" t="s">
        <v>456</v>
      </c>
    </row>
    <row r="253" spans="1:10" ht="15.95" customHeight="1" outlineLevel="1">
      <c r="A253" s="378"/>
      <c r="B253" s="104" t="s">
        <v>156</v>
      </c>
      <c r="C253" s="57" t="s">
        <v>155</v>
      </c>
      <c r="D253" s="104" t="s">
        <v>11</v>
      </c>
      <c r="E253" s="361" t="s">
        <v>14</v>
      </c>
      <c r="F253" s="361"/>
      <c r="G253" s="105">
        <v>14</v>
      </c>
      <c r="H253" s="111"/>
      <c r="I253" s="105" t="s">
        <v>129</v>
      </c>
      <c r="J253" s="53" t="s">
        <v>456</v>
      </c>
    </row>
    <row r="254" spans="1:10" ht="15.95" customHeight="1" outlineLevel="1">
      <c r="A254" s="378"/>
      <c r="B254" s="104"/>
      <c r="C254" s="57"/>
      <c r="D254" s="104"/>
      <c r="E254" s="104"/>
      <c r="F254" s="104"/>
      <c r="G254" s="105"/>
      <c r="H254" s="111"/>
      <c r="I254" s="105"/>
      <c r="J254" s="53"/>
    </row>
    <row r="255" spans="1:10" ht="15.95" customHeight="1" outlineLevel="1">
      <c r="A255" s="378"/>
      <c r="B255" s="104" t="s">
        <v>157</v>
      </c>
      <c r="C255" s="57" t="s">
        <v>158</v>
      </c>
      <c r="D255" s="104" t="s">
        <v>11</v>
      </c>
      <c r="E255" s="361" t="s">
        <v>14</v>
      </c>
      <c r="F255" s="361"/>
      <c r="G255" s="105">
        <v>21</v>
      </c>
      <c r="H255" s="111"/>
      <c r="I255" s="105" t="s">
        <v>127</v>
      </c>
      <c r="J255" s="53" t="s">
        <v>456</v>
      </c>
    </row>
    <row r="256" spans="1:10" ht="15.95" customHeight="1" outlineLevel="1">
      <c r="A256" s="378"/>
      <c r="B256" s="104" t="s">
        <v>159</v>
      </c>
      <c r="C256" s="57" t="s">
        <v>158</v>
      </c>
      <c r="D256" s="104" t="s">
        <v>11</v>
      </c>
      <c r="E256" s="361" t="s">
        <v>14</v>
      </c>
      <c r="F256" s="361"/>
      <c r="G256" s="105">
        <v>21</v>
      </c>
      <c r="H256" s="111"/>
      <c r="I256" s="105" t="s">
        <v>129</v>
      </c>
      <c r="J256" s="53" t="s">
        <v>456</v>
      </c>
    </row>
    <row r="257" spans="1:10" ht="15.95" customHeight="1" outlineLevel="1">
      <c r="A257" s="378"/>
      <c r="B257" s="104"/>
      <c r="C257" s="57"/>
      <c r="D257" s="104"/>
      <c r="E257" s="104"/>
      <c r="F257" s="104"/>
      <c r="G257" s="105"/>
      <c r="H257" s="111"/>
      <c r="I257" s="105"/>
      <c r="J257" s="53"/>
    </row>
    <row r="258" spans="1:10" ht="15.95" customHeight="1" outlineLevel="1">
      <c r="A258" s="378"/>
      <c r="B258" s="104" t="s">
        <v>160</v>
      </c>
      <c r="C258" s="57" t="s">
        <v>149</v>
      </c>
      <c r="D258" s="104" t="s">
        <v>13</v>
      </c>
      <c r="E258" s="361" t="s">
        <v>14</v>
      </c>
      <c r="F258" s="361"/>
      <c r="G258" s="105" t="s">
        <v>36</v>
      </c>
      <c r="H258" s="111" t="s">
        <v>140</v>
      </c>
      <c r="I258" s="105">
        <v>40</v>
      </c>
      <c r="J258" s="53" t="s">
        <v>456</v>
      </c>
    </row>
    <row r="259" spans="1:10" ht="15.95" customHeight="1" outlineLevel="1">
      <c r="A259" s="378"/>
      <c r="B259" s="104" t="s">
        <v>161</v>
      </c>
      <c r="C259" s="57" t="s">
        <v>149</v>
      </c>
      <c r="D259" s="104" t="s">
        <v>13</v>
      </c>
      <c r="E259" s="361" t="s">
        <v>14</v>
      </c>
      <c r="F259" s="361"/>
      <c r="G259" s="105" t="s">
        <v>36</v>
      </c>
      <c r="H259" s="111" t="s">
        <v>140</v>
      </c>
      <c r="I259" s="105">
        <v>50</v>
      </c>
      <c r="J259" s="53" t="s">
        <v>456</v>
      </c>
    </row>
    <row r="260" spans="1:10" ht="15.95" customHeight="1" outlineLevel="1">
      <c r="A260" s="378"/>
      <c r="B260" s="104"/>
      <c r="C260" s="57"/>
      <c r="D260" s="104"/>
      <c r="E260" s="104"/>
      <c r="F260" s="104"/>
      <c r="G260" s="105"/>
      <c r="H260" s="111"/>
      <c r="I260" s="105"/>
      <c r="J260" s="53"/>
    </row>
    <row r="261" spans="1:10" ht="15.95" customHeight="1" outlineLevel="1">
      <c r="A261" s="378"/>
      <c r="B261" s="104" t="s">
        <v>162</v>
      </c>
      <c r="C261" s="57" t="s">
        <v>152</v>
      </c>
      <c r="D261" s="104" t="s">
        <v>13</v>
      </c>
      <c r="E261" s="361" t="s">
        <v>14</v>
      </c>
      <c r="F261" s="361"/>
      <c r="G261" s="105">
        <v>10</v>
      </c>
      <c r="H261" s="111" t="s">
        <v>140</v>
      </c>
      <c r="I261" s="105">
        <v>40</v>
      </c>
      <c r="J261" s="53" t="s">
        <v>456</v>
      </c>
    </row>
    <row r="262" spans="1:10" ht="15.95" customHeight="1" outlineLevel="1">
      <c r="A262" s="378"/>
      <c r="B262" s="104" t="s">
        <v>163</v>
      </c>
      <c r="C262" s="57" t="s">
        <v>152</v>
      </c>
      <c r="D262" s="104" t="s">
        <v>13</v>
      </c>
      <c r="E262" s="361" t="s">
        <v>14</v>
      </c>
      <c r="F262" s="361"/>
      <c r="G262" s="105">
        <v>10</v>
      </c>
      <c r="H262" s="111" t="s">
        <v>140</v>
      </c>
      <c r="I262" s="105">
        <v>50</v>
      </c>
      <c r="J262" s="53" t="s">
        <v>456</v>
      </c>
    </row>
    <row r="263" spans="1:10" ht="15.95" customHeight="1" outlineLevel="1">
      <c r="A263" s="378"/>
      <c r="B263" s="104"/>
      <c r="C263" s="57"/>
      <c r="D263" s="104"/>
      <c r="E263" s="104"/>
      <c r="F263" s="104"/>
      <c r="G263" s="105"/>
      <c r="H263" s="111"/>
      <c r="I263" s="105"/>
      <c r="J263" s="53"/>
    </row>
    <row r="264" spans="1:10" ht="15.95" customHeight="1" outlineLevel="1">
      <c r="A264" s="378"/>
      <c r="B264" s="104" t="s">
        <v>164</v>
      </c>
      <c r="C264" s="57" t="s">
        <v>155</v>
      </c>
      <c r="D264" s="104" t="s">
        <v>13</v>
      </c>
      <c r="E264" s="361" t="s">
        <v>14</v>
      </c>
      <c r="F264" s="361"/>
      <c r="G264" s="105">
        <v>14</v>
      </c>
      <c r="H264" s="111" t="s">
        <v>140</v>
      </c>
      <c r="I264" s="105">
        <v>40</v>
      </c>
      <c r="J264" s="53" t="s">
        <v>456</v>
      </c>
    </row>
    <row r="265" spans="1:10" ht="15.95" customHeight="1" outlineLevel="1">
      <c r="A265" s="378"/>
      <c r="B265" s="104" t="s">
        <v>165</v>
      </c>
      <c r="C265" s="57" t="s">
        <v>155</v>
      </c>
      <c r="D265" s="104" t="s">
        <v>13</v>
      </c>
      <c r="E265" s="361" t="s">
        <v>14</v>
      </c>
      <c r="F265" s="361"/>
      <c r="G265" s="105">
        <v>14</v>
      </c>
      <c r="H265" s="111" t="s">
        <v>140</v>
      </c>
      <c r="I265" s="105">
        <v>50</v>
      </c>
      <c r="J265" s="53" t="s">
        <v>456</v>
      </c>
    </row>
    <row r="266" spans="1:10" ht="15.95" customHeight="1" outlineLevel="1">
      <c r="A266" s="378"/>
      <c r="B266" s="104"/>
      <c r="C266" s="57"/>
      <c r="D266" s="104"/>
      <c r="E266" s="104"/>
      <c r="F266" s="104"/>
      <c r="G266" s="105"/>
      <c r="H266" s="111"/>
      <c r="I266" s="105"/>
      <c r="J266" s="53"/>
    </row>
    <row r="267" spans="1:10" ht="15.95" customHeight="1" outlineLevel="1">
      <c r="A267" s="378"/>
      <c r="B267" s="104" t="s">
        <v>166</v>
      </c>
      <c r="C267" s="57" t="s">
        <v>158</v>
      </c>
      <c r="D267" s="104" t="s">
        <v>13</v>
      </c>
      <c r="E267" s="361" t="s">
        <v>14</v>
      </c>
      <c r="F267" s="361"/>
      <c r="G267" s="105">
        <v>21</v>
      </c>
      <c r="H267" s="111" t="s">
        <v>140</v>
      </c>
      <c r="I267" s="105">
        <v>40</v>
      </c>
      <c r="J267" s="53" t="s">
        <v>456</v>
      </c>
    </row>
    <row r="268" spans="1:10" ht="15.95" customHeight="1" outlineLevel="1" thickBot="1">
      <c r="A268" s="379"/>
      <c r="B268" s="158" t="s">
        <v>167</v>
      </c>
      <c r="C268" s="143" t="s">
        <v>158</v>
      </c>
      <c r="D268" s="158" t="s">
        <v>13</v>
      </c>
      <c r="E268" s="366" t="s">
        <v>14</v>
      </c>
      <c r="F268" s="366"/>
      <c r="G268" s="142">
        <v>21</v>
      </c>
      <c r="H268" s="147" t="s">
        <v>140</v>
      </c>
      <c r="I268" s="142">
        <v>50</v>
      </c>
      <c r="J268" s="156" t="s">
        <v>456</v>
      </c>
    </row>
    <row r="269" spans="1:10" ht="19.5" outlineLevel="1" thickTop="1">
      <c r="A269" s="310" t="s">
        <v>511</v>
      </c>
      <c r="B269" s="310"/>
      <c r="C269" s="310"/>
      <c r="D269" s="310"/>
      <c r="E269" s="310"/>
      <c r="F269" s="310"/>
      <c r="G269" s="310"/>
      <c r="H269" s="310"/>
      <c r="I269" s="310"/>
      <c r="J269" s="310"/>
    </row>
    <row r="270" spans="1:10" ht="18.75" customHeight="1" outlineLevel="1">
      <c r="A270" s="112" t="s">
        <v>525</v>
      </c>
      <c r="B270" s="112" t="s">
        <v>0</v>
      </c>
      <c r="C270" s="112" t="s">
        <v>1</v>
      </c>
      <c r="D270" s="112" t="s">
        <v>2</v>
      </c>
      <c r="E270" s="346" t="s">
        <v>3</v>
      </c>
      <c r="F270" s="346"/>
      <c r="G270" s="17" t="s">
        <v>1073</v>
      </c>
      <c r="H270" s="117" t="s">
        <v>5</v>
      </c>
      <c r="I270" s="17" t="s">
        <v>6</v>
      </c>
      <c r="J270" s="19" t="s">
        <v>1072</v>
      </c>
    </row>
    <row r="271" spans="1:10" ht="24" outlineLevel="1">
      <c r="A271" s="332"/>
      <c r="B271" s="105" t="s">
        <v>194</v>
      </c>
      <c r="C271" s="57" t="s">
        <v>195</v>
      </c>
      <c r="D271" s="109" t="s">
        <v>13</v>
      </c>
      <c r="E271" s="335" t="s">
        <v>196</v>
      </c>
      <c r="F271" s="335"/>
      <c r="G271" s="105">
        <v>4.5</v>
      </c>
      <c r="H271" s="107" t="s">
        <v>140</v>
      </c>
      <c r="I271" s="105">
        <v>80</v>
      </c>
      <c r="J271" s="53" t="s">
        <v>456</v>
      </c>
    </row>
    <row r="272" spans="1:10" ht="24" outlineLevel="1">
      <c r="A272" s="356"/>
      <c r="B272" s="105" t="s">
        <v>197</v>
      </c>
      <c r="C272" s="57" t="s">
        <v>195</v>
      </c>
      <c r="D272" s="109" t="s">
        <v>13</v>
      </c>
      <c r="E272" s="335" t="s">
        <v>196</v>
      </c>
      <c r="F272" s="335"/>
      <c r="G272" s="105">
        <v>4.5</v>
      </c>
      <c r="H272" s="107" t="s">
        <v>140</v>
      </c>
      <c r="I272" s="105">
        <v>100</v>
      </c>
      <c r="J272" s="53" t="s">
        <v>456</v>
      </c>
    </row>
    <row r="273" spans="1:10" outlineLevel="1">
      <c r="A273" s="356"/>
      <c r="B273" s="105"/>
      <c r="C273" s="57"/>
      <c r="D273" s="109"/>
      <c r="E273" s="109"/>
      <c r="F273" s="109"/>
      <c r="G273" s="105"/>
      <c r="H273" s="107"/>
      <c r="I273" s="105"/>
      <c r="J273" s="53"/>
    </row>
    <row r="274" spans="1:10" outlineLevel="1">
      <c r="A274" s="356"/>
      <c r="B274" s="105" t="s">
        <v>198</v>
      </c>
      <c r="C274" s="57" t="s">
        <v>199</v>
      </c>
      <c r="D274" s="109" t="s">
        <v>13</v>
      </c>
      <c r="E274" s="335" t="s">
        <v>196</v>
      </c>
      <c r="F274" s="335"/>
      <c r="G274" s="105">
        <v>10</v>
      </c>
      <c r="H274" s="107" t="s">
        <v>140</v>
      </c>
      <c r="I274" s="105">
        <v>80</v>
      </c>
      <c r="J274" s="53" t="s">
        <v>456</v>
      </c>
    </row>
    <row r="275" spans="1:10" outlineLevel="1">
      <c r="A275" s="356"/>
      <c r="B275" s="105" t="s">
        <v>200</v>
      </c>
      <c r="C275" s="57" t="s">
        <v>199</v>
      </c>
      <c r="D275" s="109" t="s">
        <v>13</v>
      </c>
      <c r="E275" s="335" t="s">
        <v>196</v>
      </c>
      <c r="F275" s="335"/>
      <c r="G275" s="105">
        <v>10</v>
      </c>
      <c r="H275" s="107" t="s">
        <v>140</v>
      </c>
      <c r="I275" s="105">
        <v>100</v>
      </c>
      <c r="J275" s="53" t="s">
        <v>456</v>
      </c>
    </row>
    <row r="276" spans="1:10" outlineLevel="1">
      <c r="A276" s="356"/>
      <c r="B276" s="105"/>
      <c r="C276" s="57"/>
      <c r="D276" s="109"/>
      <c r="E276" s="109"/>
      <c r="F276" s="109"/>
      <c r="G276" s="105"/>
      <c r="H276" s="107"/>
      <c r="I276" s="105"/>
      <c r="J276" s="53"/>
    </row>
    <row r="277" spans="1:10" outlineLevel="1">
      <c r="A277" s="356"/>
      <c r="B277" s="105" t="s">
        <v>201</v>
      </c>
      <c r="C277" s="57" t="s">
        <v>202</v>
      </c>
      <c r="D277" s="109" t="s">
        <v>13</v>
      </c>
      <c r="E277" s="335" t="s">
        <v>196</v>
      </c>
      <c r="F277" s="335"/>
      <c r="G277" s="105">
        <v>14</v>
      </c>
      <c r="H277" s="107" t="s">
        <v>140</v>
      </c>
      <c r="I277" s="105">
        <v>80</v>
      </c>
      <c r="J277" s="53" t="s">
        <v>456</v>
      </c>
    </row>
    <row r="278" spans="1:10" ht="15.75" outlineLevel="1" thickBot="1">
      <c r="A278" s="357"/>
      <c r="B278" s="142" t="s">
        <v>203</v>
      </c>
      <c r="C278" s="143" t="s">
        <v>202</v>
      </c>
      <c r="D278" s="153" t="s">
        <v>13</v>
      </c>
      <c r="E278" s="376" t="s">
        <v>196</v>
      </c>
      <c r="F278" s="376"/>
      <c r="G278" s="142">
        <v>14</v>
      </c>
      <c r="H278" s="148" t="s">
        <v>140</v>
      </c>
      <c r="I278" s="142">
        <v>100</v>
      </c>
      <c r="J278" s="156" t="s">
        <v>456</v>
      </c>
    </row>
    <row r="279" spans="1:10" ht="19.5" outlineLevel="1" thickTop="1">
      <c r="A279" s="310" t="s">
        <v>801</v>
      </c>
      <c r="B279" s="310"/>
      <c r="C279" s="310"/>
      <c r="D279" s="310"/>
      <c r="E279" s="310"/>
      <c r="F279" s="310"/>
      <c r="G279" s="310"/>
      <c r="H279" s="310"/>
      <c r="I279" s="310"/>
      <c r="J279" s="310"/>
    </row>
    <row r="280" spans="1:10" ht="15.75" outlineLevel="1">
      <c r="A280" s="309" t="s">
        <v>168</v>
      </c>
      <c r="B280" s="309"/>
      <c r="C280" s="309"/>
      <c r="D280" s="309"/>
      <c r="E280" s="309"/>
      <c r="F280" s="309"/>
      <c r="G280" s="309"/>
      <c r="H280" s="309"/>
      <c r="I280" s="309"/>
      <c r="J280" s="309"/>
    </row>
    <row r="281" spans="1:10" ht="23.25" customHeight="1" outlineLevel="1">
      <c r="A281" s="157" t="s">
        <v>525</v>
      </c>
      <c r="B281" s="159" t="s">
        <v>0</v>
      </c>
      <c r="C281" s="110" t="s">
        <v>1</v>
      </c>
      <c r="D281" s="110" t="s">
        <v>2</v>
      </c>
      <c r="E281" s="343" t="s">
        <v>3</v>
      </c>
      <c r="F281" s="343"/>
      <c r="G281" s="28" t="s">
        <v>1073</v>
      </c>
      <c r="H281" s="29" t="s">
        <v>5</v>
      </c>
      <c r="I281" s="28" t="s">
        <v>6</v>
      </c>
      <c r="J281" s="146" t="s">
        <v>1072</v>
      </c>
    </row>
    <row r="282" spans="1:10" outlineLevel="1">
      <c r="A282" s="356"/>
      <c r="B282" s="114" t="s">
        <v>169</v>
      </c>
      <c r="C282" s="57" t="s">
        <v>170</v>
      </c>
      <c r="D282" s="109" t="s">
        <v>13</v>
      </c>
      <c r="E282" s="335" t="s">
        <v>12</v>
      </c>
      <c r="F282" s="335"/>
      <c r="G282" s="105">
        <v>4.5</v>
      </c>
      <c r="H282" s="111" t="s">
        <v>140</v>
      </c>
      <c r="I282" s="105">
        <v>80</v>
      </c>
      <c r="J282" s="53" t="s">
        <v>456</v>
      </c>
    </row>
    <row r="283" spans="1:10" outlineLevel="1">
      <c r="A283" s="356"/>
      <c r="B283" s="114" t="s">
        <v>171</v>
      </c>
      <c r="C283" s="57" t="s">
        <v>170</v>
      </c>
      <c r="D283" s="109" t="s">
        <v>13</v>
      </c>
      <c r="E283" s="335" t="s">
        <v>12</v>
      </c>
      <c r="F283" s="335"/>
      <c r="G283" s="105">
        <v>4.5</v>
      </c>
      <c r="H283" s="111" t="s">
        <v>140</v>
      </c>
      <c r="I283" s="105">
        <v>100</v>
      </c>
      <c r="J283" s="53" t="s">
        <v>456</v>
      </c>
    </row>
    <row r="284" spans="1:10" outlineLevel="1">
      <c r="A284" s="356"/>
      <c r="B284" s="114"/>
      <c r="C284" s="57"/>
      <c r="D284" s="109"/>
      <c r="E284" s="109"/>
      <c r="F284" s="109"/>
      <c r="G284" s="105"/>
      <c r="H284" s="111"/>
      <c r="I284" s="105"/>
      <c r="J284" s="53"/>
    </row>
    <row r="285" spans="1:10" outlineLevel="1">
      <c r="A285" s="356"/>
      <c r="B285" s="114" t="s">
        <v>172</v>
      </c>
      <c r="C285" s="57" t="s">
        <v>173</v>
      </c>
      <c r="D285" s="109" t="s">
        <v>13</v>
      </c>
      <c r="E285" s="335" t="s">
        <v>12</v>
      </c>
      <c r="F285" s="335"/>
      <c r="G285" s="105">
        <v>10</v>
      </c>
      <c r="H285" s="111" t="s">
        <v>140</v>
      </c>
      <c r="I285" s="105">
        <v>80</v>
      </c>
      <c r="J285" s="53" t="s">
        <v>456</v>
      </c>
    </row>
    <row r="286" spans="1:10" ht="15.75" customHeight="1" outlineLevel="1">
      <c r="A286" s="356"/>
      <c r="B286" s="114" t="s">
        <v>174</v>
      </c>
      <c r="C286" s="57" t="s">
        <v>173</v>
      </c>
      <c r="D286" s="109" t="s">
        <v>13</v>
      </c>
      <c r="E286" s="335" t="s">
        <v>12</v>
      </c>
      <c r="F286" s="335"/>
      <c r="G286" s="105">
        <v>10</v>
      </c>
      <c r="H286" s="111" t="s">
        <v>140</v>
      </c>
      <c r="I286" s="105">
        <v>100</v>
      </c>
      <c r="J286" s="53" t="s">
        <v>456</v>
      </c>
    </row>
    <row r="287" spans="1:10" ht="15.75" customHeight="1" outlineLevel="1">
      <c r="A287" s="356"/>
      <c r="B287" s="114"/>
      <c r="C287" s="57"/>
      <c r="D287" s="109"/>
      <c r="E287" s="109"/>
      <c r="F287" s="109"/>
      <c r="G287" s="105"/>
      <c r="H287" s="111"/>
      <c r="I287" s="105"/>
      <c r="J287" s="53"/>
    </row>
    <row r="288" spans="1:10" outlineLevel="1">
      <c r="A288" s="356"/>
      <c r="B288" s="114" t="s">
        <v>175</v>
      </c>
      <c r="C288" s="57" t="s">
        <v>176</v>
      </c>
      <c r="D288" s="109" t="s">
        <v>13</v>
      </c>
      <c r="E288" s="335" t="s">
        <v>12</v>
      </c>
      <c r="F288" s="335"/>
      <c r="G288" s="105">
        <v>14</v>
      </c>
      <c r="H288" s="111" t="s">
        <v>140</v>
      </c>
      <c r="I288" s="105">
        <v>80</v>
      </c>
      <c r="J288" s="53" t="s">
        <v>456</v>
      </c>
    </row>
    <row r="289" spans="1:10" outlineLevel="1">
      <c r="A289" s="356"/>
      <c r="B289" s="114" t="s">
        <v>177</v>
      </c>
      <c r="C289" s="57" t="s">
        <v>176</v>
      </c>
      <c r="D289" s="109" t="s">
        <v>13</v>
      </c>
      <c r="E289" s="335" t="s">
        <v>12</v>
      </c>
      <c r="F289" s="335"/>
      <c r="G289" s="105">
        <v>14</v>
      </c>
      <c r="H289" s="111" t="s">
        <v>140</v>
      </c>
      <c r="I289" s="105">
        <v>100</v>
      </c>
      <c r="J289" s="53" t="s">
        <v>456</v>
      </c>
    </row>
    <row r="290" spans="1:10" outlineLevel="1">
      <c r="A290" s="356"/>
      <c r="B290" s="114"/>
      <c r="C290" s="57"/>
      <c r="D290" s="109"/>
      <c r="E290" s="109"/>
      <c r="F290" s="109"/>
      <c r="G290" s="105"/>
      <c r="H290" s="111"/>
      <c r="I290" s="105"/>
      <c r="J290" s="53"/>
    </row>
    <row r="291" spans="1:10" ht="12" customHeight="1" outlineLevel="1">
      <c r="A291" s="356"/>
      <c r="B291" s="114" t="s">
        <v>178</v>
      </c>
      <c r="C291" s="57" t="s">
        <v>179</v>
      </c>
      <c r="D291" s="109" t="s">
        <v>13</v>
      </c>
      <c r="E291" s="335" t="s">
        <v>12</v>
      </c>
      <c r="F291" s="335"/>
      <c r="G291" s="105">
        <v>21</v>
      </c>
      <c r="H291" s="111" t="s">
        <v>140</v>
      </c>
      <c r="I291" s="105">
        <v>80</v>
      </c>
      <c r="J291" s="53" t="s">
        <v>456</v>
      </c>
    </row>
    <row r="292" spans="1:10" ht="12" customHeight="1" outlineLevel="1" thickBot="1">
      <c r="A292" s="357"/>
      <c r="B292" s="160" t="s">
        <v>180</v>
      </c>
      <c r="C292" s="143" t="s">
        <v>179</v>
      </c>
      <c r="D292" s="153" t="s">
        <v>13</v>
      </c>
      <c r="E292" s="376" t="s">
        <v>12</v>
      </c>
      <c r="F292" s="376"/>
      <c r="G292" s="142">
        <v>21</v>
      </c>
      <c r="H292" s="147" t="s">
        <v>140</v>
      </c>
      <c r="I292" s="142">
        <v>100</v>
      </c>
      <c r="J292" s="156" t="s">
        <v>456</v>
      </c>
    </row>
    <row r="293" spans="1:10" ht="19.5" outlineLevel="1" thickTop="1">
      <c r="A293" s="310" t="s">
        <v>181</v>
      </c>
      <c r="B293" s="310"/>
      <c r="C293" s="310"/>
      <c r="D293" s="310"/>
      <c r="E293" s="310"/>
      <c r="F293" s="310"/>
      <c r="G293" s="310"/>
      <c r="H293" s="310"/>
      <c r="I293" s="310"/>
      <c r="J293" s="310"/>
    </row>
    <row r="294" spans="1:10" ht="19.5" customHeight="1" outlineLevel="1">
      <c r="A294" s="112" t="s">
        <v>525</v>
      </c>
      <c r="B294" s="112" t="s">
        <v>0</v>
      </c>
      <c r="C294" s="112" t="s">
        <v>1</v>
      </c>
      <c r="D294" s="112" t="s">
        <v>2</v>
      </c>
      <c r="E294" s="346" t="s">
        <v>3</v>
      </c>
      <c r="F294" s="346"/>
      <c r="G294" s="17" t="s">
        <v>1073</v>
      </c>
      <c r="H294" s="117" t="s">
        <v>5</v>
      </c>
      <c r="I294" s="17" t="s">
        <v>6</v>
      </c>
      <c r="J294" s="19" t="s">
        <v>1072</v>
      </c>
    </row>
    <row r="295" spans="1:10" ht="24" outlineLevel="1">
      <c r="A295" s="373"/>
      <c r="B295" s="105" t="s">
        <v>182</v>
      </c>
      <c r="C295" s="57" t="s">
        <v>183</v>
      </c>
      <c r="D295" s="109" t="s">
        <v>13</v>
      </c>
      <c r="E295" s="335" t="s">
        <v>14</v>
      </c>
      <c r="F295" s="335"/>
      <c r="G295" s="105">
        <v>4.5</v>
      </c>
      <c r="H295" s="107" t="s">
        <v>140</v>
      </c>
      <c r="I295" s="105">
        <v>80</v>
      </c>
      <c r="J295" s="53" t="s">
        <v>456</v>
      </c>
    </row>
    <row r="296" spans="1:10" ht="24" outlineLevel="1">
      <c r="A296" s="374"/>
      <c r="B296" s="105" t="s">
        <v>184</v>
      </c>
      <c r="C296" s="57" t="s">
        <v>183</v>
      </c>
      <c r="D296" s="109" t="s">
        <v>13</v>
      </c>
      <c r="E296" s="335" t="s">
        <v>14</v>
      </c>
      <c r="F296" s="335"/>
      <c r="G296" s="105">
        <v>4.5</v>
      </c>
      <c r="H296" s="107" t="s">
        <v>140</v>
      </c>
      <c r="I296" s="105">
        <v>100</v>
      </c>
      <c r="J296" s="53" t="s">
        <v>456</v>
      </c>
    </row>
    <row r="297" spans="1:10" outlineLevel="1">
      <c r="A297" s="374"/>
      <c r="B297" s="105"/>
      <c r="C297" s="57"/>
      <c r="D297" s="109"/>
      <c r="E297" s="109"/>
      <c r="F297" s="109"/>
      <c r="G297" s="105"/>
      <c r="H297" s="107"/>
      <c r="I297" s="105"/>
      <c r="J297" s="53"/>
    </row>
    <row r="298" spans="1:10" ht="24" outlineLevel="1">
      <c r="A298" s="374"/>
      <c r="B298" s="105" t="s">
        <v>185</v>
      </c>
      <c r="C298" s="57" t="s">
        <v>186</v>
      </c>
      <c r="D298" s="109" t="s">
        <v>13</v>
      </c>
      <c r="E298" s="335" t="s">
        <v>14</v>
      </c>
      <c r="F298" s="335"/>
      <c r="G298" s="105">
        <v>10</v>
      </c>
      <c r="H298" s="107" t="s">
        <v>140</v>
      </c>
      <c r="I298" s="105">
        <v>80</v>
      </c>
      <c r="J298" s="53" t="s">
        <v>456</v>
      </c>
    </row>
    <row r="299" spans="1:10" ht="24" outlineLevel="1">
      <c r="A299" s="374"/>
      <c r="B299" s="105" t="s">
        <v>187</v>
      </c>
      <c r="C299" s="57" t="s">
        <v>186</v>
      </c>
      <c r="D299" s="109" t="s">
        <v>13</v>
      </c>
      <c r="E299" s="335" t="s">
        <v>14</v>
      </c>
      <c r="F299" s="335"/>
      <c r="G299" s="105">
        <v>10</v>
      </c>
      <c r="H299" s="107" t="s">
        <v>140</v>
      </c>
      <c r="I299" s="105">
        <v>100</v>
      </c>
      <c r="J299" s="53" t="s">
        <v>456</v>
      </c>
    </row>
    <row r="300" spans="1:10" outlineLevel="1">
      <c r="A300" s="374"/>
      <c r="B300" s="105"/>
      <c r="C300" s="57"/>
      <c r="D300" s="109"/>
      <c r="E300" s="109"/>
      <c r="F300" s="109"/>
      <c r="G300" s="105"/>
      <c r="H300" s="107"/>
      <c r="I300" s="105"/>
      <c r="J300" s="53"/>
    </row>
    <row r="301" spans="1:10" ht="24" outlineLevel="1">
      <c r="A301" s="374"/>
      <c r="B301" s="105" t="s">
        <v>188</v>
      </c>
      <c r="C301" s="57" t="s">
        <v>189</v>
      </c>
      <c r="D301" s="109" t="s">
        <v>13</v>
      </c>
      <c r="E301" s="335" t="s">
        <v>14</v>
      </c>
      <c r="F301" s="335"/>
      <c r="G301" s="105">
        <v>14</v>
      </c>
      <c r="H301" s="107" t="s">
        <v>140</v>
      </c>
      <c r="I301" s="105">
        <v>80</v>
      </c>
      <c r="J301" s="53" t="s">
        <v>456</v>
      </c>
    </row>
    <row r="302" spans="1:10" ht="24" outlineLevel="1">
      <c r="A302" s="374"/>
      <c r="B302" s="105" t="s">
        <v>190</v>
      </c>
      <c r="C302" s="57" t="s">
        <v>189</v>
      </c>
      <c r="D302" s="109" t="s">
        <v>13</v>
      </c>
      <c r="E302" s="335" t="s">
        <v>14</v>
      </c>
      <c r="F302" s="335"/>
      <c r="G302" s="105">
        <v>14</v>
      </c>
      <c r="H302" s="107" t="s">
        <v>140</v>
      </c>
      <c r="I302" s="105">
        <v>100</v>
      </c>
      <c r="J302" s="53" t="s">
        <v>456</v>
      </c>
    </row>
    <row r="303" spans="1:10" outlineLevel="1">
      <c r="A303" s="374"/>
      <c r="B303" s="105"/>
      <c r="C303" s="57"/>
      <c r="D303" s="109"/>
      <c r="E303" s="109"/>
      <c r="F303" s="109"/>
      <c r="G303" s="105"/>
      <c r="H303" s="107"/>
      <c r="I303" s="105"/>
      <c r="J303" s="53"/>
    </row>
    <row r="304" spans="1:10" ht="24" outlineLevel="1">
      <c r="A304" s="374"/>
      <c r="B304" s="105" t="s">
        <v>191</v>
      </c>
      <c r="C304" s="57" t="s">
        <v>192</v>
      </c>
      <c r="D304" s="109" t="s">
        <v>13</v>
      </c>
      <c r="E304" s="335" t="s">
        <v>14</v>
      </c>
      <c r="F304" s="335"/>
      <c r="G304" s="105">
        <v>21</v>
      </c>
      <c r="H304" s="107" t="s">
        <v>140</v>
      </c>
      <c r="I304" s="105">
        <v>80</v>
      </c>
      <c r="J304" s="53" t="s">
        <v>456</v>
      </c>
    </row>
    <row r="305" spans="1:10" ht="24.75" outlineLevel="1" thickBot="1">
      <c r="A305" s="375"/>
      <c r="B305" s="142" t="s">
        <v>193</v>
      </c>
      <c r="C305" s="143" t="s">
        <v>192</v>
      </c>
      <c r="D305" s="153" t="s">
        <v>13</v>
      </c>
      <c r="E305" s="376" t="s">
        <v>14</v>
      </c>
      <c r="F305" s="376"/>
      <c r="G305" s="142">
        <v>21</v>
      </c>
      <c r="H305" s="148" t="s">
        <v>140</v>
      </c>
      <c r="I305" s="142">
        <v>100</v>
      </c>
      <c r="J305" s="156" t="s">
        <v>456</v>
      </c>
    </row>
    <row r="306" spans="1:10" ht="12" customHeight="1" outlineLevel="1" thickTop="1">
      <c r="A306" s="35"/>
      <c r="B306" s="35"/>
      <c r="C306" s="35"/>
      <c r="D306" s="35"/>
      <c r="E306" s="35"/>
      <c r="F306" s="35"/>
      <c r="G306" s="35"/>
      <c r="H306" s="35"/>
      <c r="I306" s="35"/>
    </row>
    <row r="307" spans="1:10" ht="18.75" outlineLevel="1">
      <c r="A307" s="310" t="s">
        <v>204</v>
      </c>
      <c r="B307" s="310"/>
      <c r="C307" s="310"/>
      <c r="D307" s="310"/>
      <c r="E307" s="310"/>
      <c r="F307" s="310"/>
      <c r="G307" s="310"/>
      <c r="H307" s="310"/>
      <c r="I307" s="310"/>
      <c r="J307" s="310"/>
    </row>
    <row r="308" spans="1:10" ht="24.75" customHeight="1" outlineLevel="1">
      <c r="A308" s="112" t="s">
        <v>525</v>
      </c>
      <c r="B308" s="112" t="s">
        <v>0</v>
      </c>
      <c r="C308" s="112" t="s">
        <v>1</v>
      </c>
      <c r="D308" s="112" t="s">
        <v>2</v>
      </c>
      <c r="E308" s="346" t="s">
        <v>3</v>
      </c>
      <c r="F308" s="346"/>
      <c r="G308" s="17" t="s">
        <v>1073</v>
      </c>
      <c r="H308" s="117" t="s">
        <v>5</v>
      </c>
      <c r="I308" s="17" t="s">
        <v>6</v>
      </c>
      <c r="J308" s="19" t="s">
        <v>1072</v>
      </c>
    </row>
    <row r="309" spans="1:10" outlineLevel="1">
      <c r="A309" s="332"/>
      <c r="B309" s="105" t="s">
        <v>205</v>
      </c>
      <c r="C309" s="57" t="s">
        <v>206</v>
      </c>
      <c r="D309" s="104" t="s">
        <v>13</v>
      </c>
      <c r="E309" s="361" t="s">
        <v>12</v>
      </c>
      <c r="F309" s="361"/>
      <c r="G309" s="105">
        <v>12</v>
      </c>
      <c r="H309" s="107" t="s">
        <v>140</v>
      </c>
      <c r="I309" s="105">
        <v>50</v>
      </c>
      <c r="J309" s="53" t="s">
        <v>456</v>
      </c>
    </row>
    <row r="310" spans="1:10" outlineLevel="1">
      <c r="A310" s="356"/>
      <c r="B310" s="105" t="s">
        <v>207</v>
      </c>
      <c r="C310" s="57" t="s">
        <v>206</v>
      </c>
      <c r="D310" s="104" t="s">
        <v>13</v>
      </c>
      <c r="E310" s="361" t="s">
        <v>12</v>
      </c>
      <c r="F310" s="361"/>
      <c r="G310" s="105">
        <v>12</v>
      </c>
      <c r="H310" s="107" t="s">
        <v>140</v>
      </c>
      <c r="I310" s="105">
        <v>65</v>
      </c>
      <c r="J310" s="53" t="s">
        <v>456</v>
      </c>
    </row>
    <row r="311" spans="1:10" outlineLevel="1">
      <c r="A311" s="356"/>
      <c r="B311" s="105" t="s">
        <v>208</v>
      </c>
      <c r="C311" s="57" t="s">
        <v>209</v>
      </c>
      <c r="D311" s="104" t="s">
        <v>13</v>
      </c>
      <c r="E311" s="361" t="s">
        <v>12</v>
      </c>
      <c r="F311" s="361"/>
      <c r="G311" s="105">
        <v>12</v>
      </c>
      <c r="H311" s="107" t="s">
        <v>140</v>
      </c>
      <c r="I311" s="105">
        <v>65</v>
      </c>
      <c r="J311" s="53" t="s">
        <v>456</v>
      </c>
    </row>
    <row r="312" spans="1:10" outlineLevel="1">
      <c r="A312" s="356"/>
      <c r="B312" s="105" t="s">
        <v>210</v>
      </c>
      <c r="C312" s="57" t="s">
        <v>209</v>
      </c>
      <c r="D312" s="104" t="s">
        <v>13</v>
      </c>
      <c r="E312" s="361" t="s">
        <v>12</v>
      </c>
      <c r="F312" s="361"/>
      <c r="G312" s="105">
        <v>12</v>
      </c>
      <c r="H312" s="107" t="s">
        <v>140</v>
      </c>
      <c r="I312" s="105">
        <v>80</v>
      </c>
      <c r="J312" s="53" t="s">
        <v>456</v>
      </c>
    </row>
    <row r="313" spans="1:10" ht="15.75" outlineLevel="1" thickBot="1">
      <c r="A313" s="357"/>
      <c r="B313" s="142" t="s">
        <v>211</v>
      </c>
      <c r="C313" s="143" t="s">
        <v>209</v>
      </c>
      <c r="D313" s="158" t="s">
        <v>13</v>
      </c>
      <c r="E313" s="366" t="s">
        <v>12</v>
      </c>
      <c r="F313" s="366"/>
      <c r="G313" s="142">
        <v>12</v>
      </c>
      <c r="H313" s="148" t="s">
        <v>140</v>
      </c>
      <c r="I313" s="142">
        <v>100</v>
      </c>
      <c r="J313" s="156" t="s">
        <v>456</v>
      </c>
    </row>
    <row r="314" spans="1:10" ht="17.25" customHeight="1" outlineLevel="1" thickTop="1">
      <c r="A314" s="310" t="s">
        <v>212</v>
      </c>
      <c r="B314" s="310"/>
      <c r="C314" s="310"/>
      <c r="D314" s="310"/>
      <c r="E314" s="310"/>
      <c r="F314" s="310"/>
      <c r="G314" s="310"/>
      <c r="H314" s="310"/>
      <c r="I314" s="310"/>
      <c r="J314" s="310"/>
    </row>
    <row r="315" spans="1:10" ht="21.75" customHeight="1" outlineLevel="1">
      <c r="A315" s="112" t="s">
        <v>525</v>
      </c>
      <c r="B315" s="112" t="s">
        <v>0</v>
      </c>
      <c r="C315" s="112" t="s">
        <v>1</v>
      </c>
      <c r="D315" s="112" t="s">
        <v>2</v>
      </c>
      <c r="E315" s="346" t="s">
        <v>3</v>
      </c>
      <c r="F315" s="346"/>
      <c r="G315" s="17" t="s">
        <v>1073</v>
      </c>
      <c r="H315" s="117" t="s">
        <v>5</v>
      </c>
      <c r="I315" s="17" t="s">
        <v>6</v>
      </c>
      <c r="J315" s="19" t="s">
        <v>1072</v>
      </c>
    </row>
    <row r="316" spans="1:10" ht="12" customHeight="1" outlineLevel="1">
      <c r="A316" s="373"/>
      <c r="B316" s="105" t="s">
        <v>213</v>
      </c>
      <c r="C316" s="57" t="s">
        <v>214</v>
      </c>
      <c r="D316" s="46" t="s">
        <v>13</v>
      </c>
      <c r="E316" s="361" t="s">
        <v>12</v>
      </c>
      <c r="F316" s="361"/>
      <c r="G316" s="105">
        <v>12</v>
      </c>
      <c r="H316" s="107" t="s">
        <v>140</v>
      </c>
      <c r="I316" s="105">
        <v>100</v>
      </c>
      <c r="J316" s="53" t="s">
        <v>456</v>
      </c>
    </row>
    <row r="317" spans="1:10" ht="12" customHeight="1" outlineLevel="1">
      <c r="A317" s="374"/>
      <c r="B317" s="105" t="s">
        <v>215</v>
      </c>
      <c r="C317" s="57" t="s">
        <v>214</v>
      </c>
      <c r="D317" s="46" t="s">
        <v>13</v>
      </c>
      <c r="E317" s="361" t="s">
        <v>12</v>
      </c>
      <c r="F317" s="361"/>
      <c r="G317" s="105">
        <v>12</v>
      </c>
      <c r="H317" s="107" t="s">
        <v>140</v>
      </c>
      <c r="I317" s="105">
        <v>125</v>
      </c>
      <c r="J317" s="53" t="s">
        <v>456</v>
      </c>
    </row>
    <row r="318" spans="1:10" ht="12" customHeight="1" outlineLevel="1">
      <c r="A318" s="374"/>
      <c r="B318" s="105" t="s">
        <v>216</v>
      </c>
      <c r="C318" s="57" t="s">
        <v>214</v>
      </c>
      <c r="D318" s="46" t="s">
        <v>13</v>
      </c>
      <c r="E318" s="361" t="s">
        <v>12</v>
      </c>
      <c r="F318" s="361"/>
      <c r="G318" s="105">
        <v>12</v>
      </c>
      <c r="H318" s="107" t="s">
        <v>140</v>
      </c>
      <c r="I318" s="105">
        <v>150</v>
      </c>
      <c r="J318" s="53" t="s">
        <v>456</v>
      </c>
    </row>
    <row r="319" spans="1:10" ht="12" customHeight="1" outlineLevel="1">
      <c r="A319" s="374"/>
      <c r="B319" s="105" t="s">
        <v>217</v>
      </c>
      <c r="C319" s="57" t="s">
        <v>218</v>
      </c>
      <c r="D319" s="46" t="s">
        <v>13</v>
      </c>
      <c r="E319" s="361" t="s">
        <v>12</v>
      </c>
      <c r="F319" s="361"/>
      <c r="G319" s="105">
        <v>12</v>
      </c>
      <c r="H319" s="107" t="s">
        <v>140</v>
      </c>
      <c r="I319" s="105">
        <v>100</v>
      </c>
      <c r="J319" s="53" t="s">
        <v>456</v>
      </c>
    </row>
    <row r="320" spans="1:10" ht="12" customHeight="1" outlineLevel="1">
      <c r="A320" s="374"/>
      <c r="B320" s="105" t="s">
        <v>219</v>
      </c>
      <c r="C320" s="57" t="s">
        <v>218</v>
      </c>
      <c r="D320" s="46" t="s">
        <v>13</v>
      </c>
      <c r="E320" s="361" t="s">
        <v>12</v>
      </c>
      <c r="F320" s="361"/>
      <c r="G320" s="105">
        <v>12</v>
      </c>
      <c r="H320" s="107" t="s">
        <v>140</v>
      </c>
      <c r="I320" s="105">
        <v>125</v>
      </c>
      <c r="J320" s="53" t="s">
        <v>456</v>
      </c>
    </row>
    <row r="321" spans="1:10" ht="12" customHeight="1" outlineLevel="1">
      <c r="A321" s="374"/>
      <c r="B321" s="105" t="s">
        <v>220</v>
      </c>
      <c r="C321" s="57" t="s">
        <v>218</v>
      </c>
      <c r="D321" s="46" t="s">
        <v>13</v>
      </c>
      <c r="E321" s="361" t="s">
        <v>12</v>
      </c>
      <c r="F321" s="361"/>
      <c r="G321" s="105">
        <v>12</v>
      </c>
      <c r="H321" s="107" t="s">
        <v>140</v>
      </c>
      <c r="I321" s="105">
        <v>150</v>
      </c>
      <c r="J321" s="53" t="s">
        <v>456</v>
      </c>
    </row>
    <row r="322" spans="1:10" ht="12" customHeight="1" outlineLevel="1">
      <c r="A322" s="374"/>
      <c r="B322" s="105" t="s">
        <v>812</v>
      </c>
      <c r="C322" s="57" t="s">
        <v>214</v>
      </c>
      <c r="D322" s="46" t="s">
        <v>13</v>
      </c>
      <c r="E322" s="361" t="s">
        <v>12</v>
      </c>
      <c r="F322" s="361"/>
      <c r="G322" s="105">
        <v>12</v>
      </c>
      <c r="H322" s="107" t="s">
        <v>512</v>
      </c>
      <c r="I322" s="105">
        <v>100</v>
      </c>
      <c r="J322" s="53" t="s">
        <v>456</v>
      </c>
    </row>
    <row r="323" spans="1:10" ht="12" customHeight="1" outlineLevel="1">
      <c r="A323" s="374"/>
      <c r="B323" s="105" t="s">
        <v>813</v>
      </c>
      <c r="C323" s="57" t="s">
        <v>214</v>
      </c>
      <c r="D323" s="46" t="s">
        <v>13</v>
      </c>
      <c r="E323" s="361" t="s">
        <v>12</v>
      </c>
      <c r="F323" s="361"/>
      <c r="G323" s="105">
        <v>12</v>
      </c>
      <c r="H323" s="107" t="s">
        <v>512</v>
      </c>
      <c r="I323" s="105">
        <v>125</v>
      </c>
      <c r="J323" s="53" t="s">
        <v>456</v>
      </c>
    </row>
    <row r="324" spans="1:10" ht="12" customHeight="1" outlineLevel="1">
      <c r="A324" s="374"/>
      <c r="B324" s="105" t="s">
        <v>814</v>
      </c>
      <c r="C324" s="57" t="s">
        <v>214</v>
      </c>
      <c r="D324" s="46" t="s">
        <v>13</v>
      </c>
      <c r="E324" s="361" t="s">
        <v>12</v>
      </c>
      <c r="F324" s="361"/>
      <c r="G324" s="105">
        <v>12</v>
      </c>
      <c r="H324" s="107" t="s">
        <v>512</v>
      </c>
      <c r="I324" s="105">
        <v>150</v>
      </c>
      <c r="J324" s="53" t="s">
        <v>456</v>
      </c>
    </row>
    <row r="325" spans="1:10" ht="12" customHeight="1" outlineLevel="1">
      <c r="A325" s="374"/>
      <c r="B325" s="105" t="s">
        <v>815</v>
      </c>
      <c r="C325" s="57" t="s">
        <v>218</v>
      </c>
      <c r="D325" s="46" t="s">
        <v>13</v>
      </c>
      <c r="E325" s="361" t="s">
        <v>12</v>
      </c>
      <c r="F325" s="361"/>
      <c r="G325" s="105">
        <v>12</v>
      </c>
      <c r="H325" s="107" t="s">
        <v>512</v>
      </c>
      <c r="I325" s="105">
        <v>100</v>
      </c>
      <c r="J325" s="53" t="s">
        <v>456</v>
      </c>
    </row>
    <row r="326" spans="1:10" ht="12" customHeight="1" outlineLevel="1">
      <c r="A326" s="374"/>
      <c r="B326" s="105" t="s">
        <v>816</v>
      </c>
      <c r="C326" s="57" t="s">
        <v>218</v>
      </c>
      <c r="D326" s="46" t="s">
        <v>13</v>
      </c>
      <c r="E326" s="361" t="s">
        <v>12</v>
      </c>
      <c r="F326" s="361"/>
      <c r="G326" s="105">
        <v>12</v>
      </c>
      <c r="H326" s="107" t="s">
        <v>512</v>
      </c>
      <c r="I326" s="105">
        <v>125</v>
      </c>
      <c r="J326" s="53" t="s">
        <v>456</v>
      </c>
    </row>
    <row r="327" spans="1:10" ht="12" customHeight="1" outlineLevel="1" thickBot="1">
      <c r="A327" s="375"/>
      <c r="B327" s="142" t="s">
        <v>817</v>
      </c>
      <c r="C327" s="143" t="s">
        <v>218</v>
      </c>
      <c r="D327" s="161" t="s">
        <v>13</v>
      </c>
      <c r="E327" s="366" t="s">
        <v>12</v>
      </c>
      <c r="F327" s="366"/>
      <c r="G327" s="142">
        <v>12</v>
      </c>
      <c r="H327" s="148" t="s">
        <v>512</v>
      </c>
      <c r="I327" s="142">
        <v>150</v>
      </c>
      <c r="J327" s="156" t="s">
        <v>456</v>
      </c>
    </row>
    <row r="328" spans="1:10" ht="15.75" customHeight="1" outlineLevel="1" thickTop="1">
      <c r="A328" s="310" t="s">
        <v>802</v>
      </c>
      <c r="B328" s="310"/>
      <c r="C328" s="310"/>
      <c r="D328" s="310"/>
      <c r="E328" s="310"/>
      <c r="F328" s="310"/>
      <c r="G328" s="310"/>
      <c r="H328" s="310"/>
      <c r="I328" s="310"/>
      <c r="J328" s="310"/>
    </row>
    <row r="329" spans="1:10" ht="16.5" customHeight="1" outlineLevel="1">
      <c r="A329" s="309" t="s">
        <v>1107</v>
      </c>
      <c r="B329" s="309"/>
      <c r="C329" s="309"/>
      <c r="D329" s="309"/>
      <c r="E329" s="309"/>
      <c r="F329" s="309"/>
      <c r="G329" s="309"/>
      <c r="H329" s="309"/>
      <c r="I329" s="309"/>
      <c r="J329" s="309"/>
    </row>
    <row r="330" spans="1:10" ht="28.5" customHeight="1" outlineLevel="1">
      <c r="A330" s="110" t="s">
        <v>525</v>
      </c>
      <c r="B330" s="110" t="s">
        <v>0</v>
      </c>
      <c r="C330" s="110" t="s">
        <v>1</v>
      </c>
      <c r="D330" s="110" t="s">
        <v>2</v>
      </c>
      <c r="E330" s="343" t="s">
        <v>3</v>
      </c>
      <c r="F330" s="343"/>
      <c r="G330" s="28" t="s">
        <v>1073</v>
      </c>
      <c r="H330" s="29" t="s">
        <v>5</v>
      </c>
      <c r="I330" s="28" t="s">
        <v>6</v>
      </c>
      <c r="J330" s="146" t="s">
        <v>1072</v>
      </c>
    </row>
    <row r="331" spans="1:10" s="3" customFormat="1" ht="37.5" customHeight="1" outlineLevel="1" thickBot="1">
      <c r="A331" s="162"/>
      <c r="B331" s="163" t="s">
        <v>221</v>
      </c>
      <c r="C331" s="164" t="s">
        <v>222</v>
      </c>
      <c r="D331" s="165" t="s">
        <v>13</v>
      </c>
      <c r="E331" s="370" t="s">
        <v>12</v>
      </c>
      <c r="F331" s="370"/>
      <c r="G331" s="163">
        <v>2</v>
      </c>
      <c r="H331" s="166" t="s">
        <v>140</v>
      </c>
      <c r="I331" s="163">
        <v>150</v>
      </c>
      <c r="J331" s="156" t="s">
        <v>456</v>
      </c>
    </row>
    <row r="332" spans="1:10" ht="20.25" customHeight="1" thickTop="1" thickBot="1">
      <c r="A332" s="319" t="s">
        <v>1103</v>
      </c>
      <c r="B332" s="319"/>
      <c r="C332" s="319"/>
      <c r="D332" s="319"/>
      <c r="E332" s="319"/>
      <c r="F332" s="319"/>
      <c r="G332" s="319"/>
      <c r="H332" s="319"/>
      <c r="I332" s="319"/>
      <c r="J332" s="319"/>
    </row>
    <row r="333" spans="1:10" ht="60.75" customHeight="1" thickTop="1" thickBot="1">
      <c r="A333" s="78"/>
      <c r="B333" s="78"/>
      <c r="C333" s="78"/>
      <c r="D333" s="78"/>
      <c r="E333" s="78"/>
      <c r="F333" s="78"/>
      <c r="G333" s="78"/>
      <c r="H333" s="78"/>
      <c r="I333" s="78"/>
      <c r="J333" s="78"/>
    </row>
    <row r="334" spans="1:10" ht="21.75" customHeight="1" outlineLevel="1" thickTop="1">
      <c r="A334" s="310" t="s">
        <v>318</v>
      </c>
      <c r="B334" s="310"/>
      <c r="C334" s="310"/>
      <c r="D334" s="310"/>
      <c r="E334" s="310"/>
      <c r="F334" s="310"/>
      <c r="G334" s="310"/>
      <c r="H334" s="310"/>
      <c r="I334" s="310"/>
      <c r="J334" s="310"/>
    </row>
    <row r="335" spans="1:10" ht="87.75" customHeight="1" outlineLevel="1">
      <c r="A335" s="339" t="s">
        <v>1124</v>
      </c>
      <c r="B335" s="340"/>
      <c r="C335" s="340"/>
      <c r="D335" s="340"/>
      <c r="E335" s="340"/>
      <c r="F335" s="340"/>
      <c r="G335" s="340"/>
      <c r="H335" s="340"/>
      <c r="I335" s="340"/>
      <c r="J335" s="340"/>
    </row>
    <row r="336" spans="1:10" ht="30" customHeight="1" outlineLevel="1">
      <c r="A336" s="16" t="s">
        <v>525</v>
      </c>
      <c r="B336" s="16" t="s">
        <v>0</v>
      </c>
      <c r="C336" s="16" t="s">
        <v>1</v>
      </c>
      <c r="D336" s="16" t="s">
        <v>2</v>
      </c>
      <c r="E336" s="346" t="s">
        <v>3</v>
      </c>
      <c r="F336" s="346"/>
      <c r="G336" s="17" t="s">
        <v>1073</v>
      </c>
      <c r="H336" s="18" t="s">
        <v>5</v>
      </c>
      <c r="I336" s="17" t="s">
        <v>6</v>
      </c>
      <c r="J336" s="19" t="s">
        <v>1072</v>
      </c>
    </row>
    <row r="337" spans="1:10" ht="12" customHeight="1" outlineLevel="1">
      <c r="A337" s="332"/>
      <c r="B337" s="105" t="s">
        <v>319</v>
      </c>
      <c r="C337" s="57" t="s">
        <v>320</v>
      </c>
      <c r="D337" s="113" t="s">
        <v>11</v>
      </c>
      <c r="E337" s="362" t="s">
        <v>321</v>
      </c>
      <c r="F337" s="363"/>
      <c r="G337" s="105">
        <v>13</v>
      </c>
      <c r="H337" s="115"/>
      <c r="I337" s="105" t="s">
        <v>8</v>
      </c>
      <c r="J337" s="47" t="s">
        <v>456</v>
      </c>
    </row>
    <row r="338" spans="1:10" ht="12" customHeight="1" outlineLevel="1">
      <c r="A338" s="356"/>
      <c r="B338" s="105"/>
      <c r="C338" s="57"/>
      <c r="D338" s="113"/>
      <c r="E338" s="113"/>
      <c r="F338" s="114"/>
      <c r="G338" s="105"/>
      <c r="H338" s="115"/>
      <c r="I338" s="105"/>
      <c r="J338" s="47"/>
    </row>
    <row r="339" spans="1:10" ht="12" customHeight="1" outlineLevel="1">
      <c r="A339" s="356"/>
      <c r="B339" s="105" t="s">
        <v>322</v>
      </c>
      <c r="C339" s="57" t="s">
        <v>323</v>
      </c>
      <c r="D339" s="46" t="s">
        <v>11</v>
      </c>
      <c r="E339" s="362" t="s">
        <v>324</v>
      </c>
      <c r="F339" s="363"/>
      <c r="G339" s="105">
        <v>22</v>
      </c>
      <c r="H339" s="113" t="s">
        <v>325</v>
      </c>
      <c r="I339" s="105" t="s">
        <v>326</v>
      </c>
      <c r="J339" s="47" t="s">
        <v>456</v>
      </c>
    </row>
    <row r="340" spans="1:10" ht="12" customHeight="1" outlineLevel="1">
      <c r="A340" s="356"/>
      <c r="B340" s="105" t="s">
        <v>327</v>
      </c>
      <c r="C340" s="57" t="s">
        <v>323</v>
      </c>
      <c r="D340" s="113" t="s">
        <v>11</v>
      </c>
      <c r="E340" s="362" t="s">
        <v>324</v>
      </c>
      <c r="F340" s="363"/>
      <c r="G340" s="105">
        <v>22</v>
      </c>
      <c r="H340" s="115"/>
      <c r="I340" s="105" t="s">
        <v>328</v>
      </c>
      <c r="J340" s="47" t="s">
        <v>456</v>
      </c>
    </row>
    <row r="341" spans="1:10" ht="12" customHeight="1" outlineLevel="1">
      <c r="A341" s="356"/>
      <c r="B341" s="105" t="s">
        <v>329</v>
      </c>
      <c r="C341" s="57" t="s">
        <v>323</v>
      </c>
      <c r="D341" s="46" t="s">
        <v>11</v>
      </c>
      <c r="E341" s="362" t="s">
        <v>324</v>
      </c>
      <c r="F341" s="363"/>
      <c r="G341" s="105">
        <v>22</v>
      </c>
      <c r="H341" s="113" t="s">
        <v>325</v>
      </c>
      <c r="I341" s="105" t="s">
        <v>330</v>
      </c>
      <c r="J341" s="47" t="s">
        <v>456</v>
      </c>
    </row>
    <row r="342" spans="1:10" ht="12" customHeight="1" outlineLevel="1">
      <c r="A342" s="356"/>
      <c r="B342" s="105" t="s">
        <v>331</v>
      </c>
      <c r="C342" s="57" t="s">
        <v>323</v>
      </c>
      <c r="D342" s="113" t="s">
        <v>11</v>
      </c>
      <c r="E342" s="362" t="s">
        <v>324</v>
      </c>
      <c r="F342" s="363"/>
      <c r="G342" s="105">
        <v>22</v>
      </c>
      <c r="H342" s="115"/>
      <c r="I342" s="105" t="s">
        <v>332</v>
      </c>
      <c r="J342" s="47" t="s">
        <v>456</v>
      </c>
    </row>
    <row r="343" spans="1:10" ht="12" customHeight="1" outlineLevel="1">
      <c r="A343" s="356"/>
      <c r="B343" s="105" t="s">
        <v>333</v>
      </c>
      <c r="C343" s="57" t="s">
        <v>323</v>
      </c>
      <c r="D343" s="46" t="s">
        <v>11</v>
      </c>
      <c r="E343" s="362" t="s">
        <v>324</v>
      </c>
      <c r="F343" s="363"/>
      <c r="G343" s="105">
        <v>22</v>
      </c>
      <c r="H343" s="113" t="s">
        <v>325</v>
      </c>
      <c r="I343" s="105" t="s">
        <v>334</v>
      </c>
      <c r="J343" s="47" t="s">
        <v>456</v>
      </c>
    </row>
    <row r="344" spans="1:10" ht="12" customHeight="1" outlineLevel="1">
      <c r="A344" s="356"/>
      <c r="B344" s="105"/>
      <c r="C344" s="57"/>
      <c r="D344" s="46"/>
      <c r="E344" s="113"/>
      <c r="F344" s="114"/>
      <c r="G344" s="105"/>
      <c r="H344" s="113"/>
      <c r="I344" s="105"/>
      <c r="J344" s="47"/>
    </row>
    <row r="345" spans="1:10" ht="12" customHeight="1" outlineLevel="1">
      <c r="A345" s="356"/>
      <c r="B345" s="105" t="s">
        <v>335</v>
      </c>
      <c r="C345" s="57" t="s">
        <v>336</v>
      </c>
      <c r="D345" s="48" t="s">
        <v>11</v>
      </c>
      <c r="E345" s="362" t="s">
        <v>324</v>
      </c>
      <c r="F345" s="363"/>
      <c r="G345" s="105">
        <v>22</v>
      </c>
      <c r="H345" s="115" t="s">
        <v>337</v>
      </c>
      <c r="I345" s="105">
        <v>15</v>
      </c>
      <c r="J345" s="47" t="s">
        <v>456</v>
      </c>
    </row>
    <row r="346" spans="1:10" ht="12" customHeight="1" outlineLevel="1">
      <c r="A346" s="356"/>
      <c r="B346" s="105" t="s">
        <v>338</v>
      </c>
      <c r="C346" s="57" t="s">
        <v>336</v>
      </c>
      <c r="D346" s="46" t="s">
        <v>11</v>
      </c>
      <c r="E346" s="362" t="s">
        <v>324</v>
      </c>
      <c r="F346" s="363"/>
      <c r="G346" s="105">
        <v>22</v>
      </c>
      <c r="H346" s="113" t="s">
        <v>339</v>
      </c>
      <c r="I346" s="105">
        <v>20</v>
      </c>
      <c r="J346" s="47" t="s">
        <v>456</v>
      </c>
    </row>
    <row r="347" spans="1:10" ht="12" customHeight="1" outlineLevel="1">
      <c r="A347" s="356"/>
      <c r="B347" s="105" t="s">
        <v>340</v>
      </c>
      <c r="C347" s="57" t="s">
        <v>336</v>
      </c>
      <c r="D347" s="113" t="s">
        <v>11</v>
      </c>
      <c r="E347" s="362" t="s">
        <v>324</v>
      </c>
      <c r="F347" s="363"/>
      <c r="G347" s="105">
        <v>22</v>
      </c>
      <c r="H347" s="115" t="s">
        <v>337</v>
      </c>
      <c r="I347" s="105">
        <v>25</v>
      </c>
      <c r="J347" s="47" t="s">
        <v>456</v>
      </c>
    </row>
    <row r="348" spans="1:10" ht="12" customHeight="1" outlineLevel="1">
      <c r="A348" s="356"/>
      <c r="B348" s="105"/>
      <c r="C348" s="57"/>
      <c r="D348" s="113"/>
      <c r="E348" s="113"/>
      <c r="F348" s="114"/>
      <c r="G348" s="105"/>
      <c r="H348" s="115"/>
      <c r="I348" s="105"/>
      <c r="J348" s="47"/>
    </row>
    <row r="349" spans="1:10" ht="12" customHeight="1" outlineLevel="1">
      <c r="A349" s="356"/>
      <c r="B349" s="105" t="s">
        <v>341</v>
      </c>
      <c r="C349" s="57" t="s">
        <v>342</v>
      </c>
      <c r="D349" s="46" t="s">
        <v>11</v>
      </c>
      <c r="E349" s="362" t="s">
        <v>247</v>
      </c>
      <c r="F349" s="363"/>
      <c r="G349" s="105">
        <v>21</v>
      </c>
      <c r="H349" s="113"/>
      <c r="I349" s="105" t="s">
        <v>330</v>
      </c>
      <c r="J349" s="47" t="s">
        <v>456</v>
      </c>
    </row>
    <row r="350" spans="1:10" s="12" customFormat="1" ht="12" customHeight="1" outlineLevel="1">
      <c r="A350" s="356"/>
      <c r="B350" s="49" t="s">
        <v>343</v>
      </c>
      <c r="C350" s="89" t="s">
        <v>342</v>
      </c>
      <c r="D350" s="115" t="s">
        <v>13</v>
      </c>
      <c r="E350" s="367" t="s">
        <v>247</v>
      </c>
      <c r="F350" s="368"/>
      <c r="G350" s="49">
        <v>21</v>
      </c>
      <c r="H350" s="115" t="s">
        <v>140</v>
      </c>
      <c r="I350" s="49">
        <v>15</v>
      </c>
      <c r="J350" s="47" t="s">
        <v>456</v>
      </c>
    </row>
    <row r="351" spans="1:10" s="12" customFormat="1" ht="12" customHeight="1" outlineLevel="1">
      <c r="A351" s="356"/>
      <c r="B351" s="49"/>
      <c r="C351" s="89"/>
      <c r="D351" s="115"/>
      <c r="E351" s="115"/>
      <c r="F351" s="116"/>
      <c r="G351" s="49"/>
      <c r="H351" s="115"/>
      <c r="I351" s="49"/>
      <c r="J351" s="47"/>
    </row>
    <row r="352" spans="1:10" ht="12" customHeight="1" outlineLevel="1">
      <c r="A352" s="356"/>
      <c r="B352" s="105" t="s">
        <v>344</v>
      </c>
      <c r="C352" s="57" t="s">
        <v>345</v>
      </c>
      <c r="D352" s="46" t="s">
        <v>11</v>
      </c>
      <c r="E352" s="362" t="s">
        <v>346</v>
      </c>
      <c r="F352" s="363"/>
      <c r="G352" s="105">
        <v>21</v>
      </c>
      <c r="H352" s="113" t="s">
        <v>347</v>
      </c>
      <c r="I352" s="105" t="s">
        <v>330</v>
      </c>
      <c r="J352" s="47" t="s">
        <v>456</v>
      </c>
    </row>
    <row r="353" spans="1:10" ht="12" customHeight="1" outlineLevel="1">
      <c r="A353" s="356"/>
      <c r="B353" s="105" t="s">
        <v>348</v>
      </c>
      <c r="C353" s="57" t="s">
        <v>345</v>
      </c>
      <c r="D353" s="113" t="s">
        <v>11</v>
      </c>
      <c r="E353" s="362" t="s">
        <v>346</v>
      </c>
      <c r="F353" s="363"/>
      <c r="G353" s="105">
        <v>21</v>
      </c>
      <c r="H353" s="115" t="s">
        <v>347</v>
      </c>
      <c r="I353" s="105" t="s">
        <v>332</v>
      </c>
      <c r="J353" s="47" t="s">
        <v>456</v>
      </c>
    </row>
    <row r="354" spans="1:10" ht="12" customHeight="1" outlineLevel="1">
      <c r="A354" s="356"/>
      <c r="B354" s="105" t="s">
        <v>349</v>
      </c>
      <c r="C354" s="57" t="s">
        <v>345</v>
      </c>
      <c r="D354" s="46" t="s">
        <v>11</v>
      </c>
      <c r="E354" s="362" t="s">
        <v>346</v>
      </c>
      <c r="F354" s="363"/>
      <c r="G354" s="105">
        <v>21</v>
      </c>
      <c r="H354" s="113" t="s">
        <v>347</v>
      </c>
      <c r="I354" s="105" t="s">
        <v>350</v>
      </c>
      <c r="J354" s="47" t="s">
        <v>456</v>
      </c>
    </row>
    <row r="355" spans="1:10" ht="12" customHeight="1" outlineLevel="1">
      <c r="A355" s="356"/>
      <c r="B355" s="105" t="s">
        <v>351</v>
      </c>
      <c r="C355" s="57" t="s">
        <v>345</v>
      </c>
      <c r="D355" s="113" t="s">
        <v>13</v>
      </c>
      <c r="E355" s="362" t="s">
        <v>346</v>
      </c>
      <c r="F355" s="363"/>
      <c r="G355" s="105">
        <v>21</v>
      </c>
      <c r="H355" s="115" t="s">
        <v>347</v>
      </c>
      <c r="I355" s="105">
        <v>15</v>
      </c>
      <c r="J355" s="47" t="s">
        <v>456</v>
      </c>
    </row>
    <row r="356" spans="1:10" ht="12" customHeight="1" outlineLevel="1">
      <c r="A356" s="356"/>
      <c r="B356" s="105" t="s">
        <v>352</v>
      </c>
      <c r="C356" s="57" t="s">
        <v>345</v>
      </c>
      <c r="D356" s="46" t="s">
        <v>13</v>
      </c>
      <c r="E356" s="362" t="s">
        <v>346</v>
      </c>
      <c r="F356" s="363"/>
      <c r="G356" s="105">
        <v>21</v>
      </c>
      <c r="H356" s="113" t="s">
        <v>347</v>
      </c>
      <c r="I356" s="105">
        <v>20</v>
      </c>
      <c r="J356" s="47" t="s">
        <v>456</v>
      </c>
    </row>
    <row r="357" spans="1:10" ht="12" customHeight="1" outlineLevel="1">
      <c r="A357" s="356"/>
      <c r="B357" s="105" t="s">
        <v>353</v>
      </c>
      <c r="C357" s="57" t="s">
        <v>345</v>
      </c>
      <c r="D357" s="113" t="s">
        <v>13</v>
      </c>
      <c r="E357" s="362" t="s">
        <v>346</v>
      </c>
      <c r="F357" s="363"/>
      <c r="G357" s="105">
        <v>21</v>
      </c>
      <c r="H357" s="115" t="s">
        <v>347</v>
      </c>
      <c r="I357" s="105">
        <v>25</v>
      </c>
      <c r="J357" s="47" t="s">
        <v>456</v>
      </c>
    </row>
    <row r="358" spans="1:10" ht="12" customHeight="1" outlineLevel="1">
      <c r="A358" s="356"/>
      <c r="B358" s="105"/>
      <c r="C358" s="57"/>
      <c r="D358" s="113"/>
      <c r="E358" s="113"/>
      <c r="F358" s="114"/>
      <c r="G358" s="105"/>
      <c r="H358" s="115"/>
      <c r="I358" s="105"/>
      <c r="J358" s="47"/>
    </row>
    <row r="359" spans="1:10" ht="12" customHeight="1" outlineLevel="1">
      <c r="A359" s="356"/>
      <c r="B359" s="105" t="s">
        <v>354</v>
      </c>
      <c r="C359" s="57" t="s">
        <v>355</v>
      </c>
      <c r="D359" s="46" t="s">
        <v>11</v>
      </c>
      <c r="E359" s="362" t="s">
        <v>346</v>
      </c>
      <c r="F359" s="363"/>
      <c r="G359" s="105">
        <v>21</v>
      </c>
      <c r="H359" s="113" t="s">
        <v>356</v>
      </c>
      <c r="I359" s="105" t="s">
        <v>350</v>
      </c>
      <c r="J359" s="47" t="s">
        <v>456</v>
      </c>
    </row>
    <row r="360" spans="1:10" ht="12" customHeight="1" outlineLevel="1">
      <c r="A360" s="356"/>
      <c r="B360" s="105" t="s">
        <v>357</v>
      </c>
      <c r="C360" s="57" t="s">
        <v>355</v>
      </c>
      <c r="D360" s="113" t="s">
        <v>13</v>
      </c>
      <c r="E360" s="362" t="s">
        <v>346</v>
      </c>
      <c r="F360" s="363"/>
      <c r="G360" s="105">
        <v>21</v>
      </c>
      <c r="H360" s="115" t="s">
        <v>356</v>
      </c>
      <c r="I360" s="105">
        <v>25</v>
      </c>
      <c r="J360" s="47" t="s">
        <v>456</v>
      </c>
    </row>
    <row r="361" spans="1:10" ht="12" customHeight="1" outlineLevel="1">
      <c r="A361" s="356"/>
      <c r="B361" s="105"/>
      <c r="C361" s="57"/>
      <c r="D361" s="113"/>
      <c r="E361" s="113"/>
      <c r="F361" s="114"/>
      <c r="G361" s="105"/>
      <c r="H361" s="115"/>
      <c r="I361" s="105"/>
      <c r="J361" s="47"/>
    </row>
    <row r="362" spans="1:10" ht="12" customHeight="1" outlineLevel="1">
      <c r="A362" s="356"/>
      <c r="B362" s="105" t="s">
        <v>358</v>
      </c>
      <c r="C362" s="57" t="s">
        <v>359</v>
      </c>
      <c r="D362" s="46" t="s">
        <v>11</v>
      </c>
      <c r="E362" s="362" t="s">
        <v>247</v>
      </c>
      <c r="F362" s="363"/>
      <c r="G362" s="105">
        <v>22</v>
      </c>
      <c r="H362" s="113"/>
      <c r="I362" s="105" t="s">
        <v>330</v>
      </c>
      <c r="J362" s="47" t="s">
        <v>456</v>
      </c>
    </row>
    <row r="363" spans="1:10" ht="12" customHeight="1" outlineLevel="1">
      <c r="A363" s="356"/>
      <c r="B363" s="105" t="s">
        <v>360</v>
      </c>
      <c r="C363" s="57" t="s">
        <v>359</v>
      </c>
      <c r="D363" s="113" t="s">
        <v>11</v>
      </c>
      <c r="E363" s="362" t="s">
        <v>247</v>
      </c>
      <c r="F363" s="363"/>
      <c r="G363" s="105">
        <v>22</v>
      </c>
      <c r="H363" s="115"/>
      <c r="I363" s="105" t="s">
        <v>332</v>
      </c>
      <c r="J363" s="47" t="s">
        <v>456</v>
      </c>
    </row>
    <row r="364" spans="1:10" ht="12" customHeight="1" outlineLevel="1">
      <c r="A364" s="356"/>
      <c r="B364" s="105" t="s">
        <v>361</v>
      </c>
      <c r="C364" s="57" t="s">
        <v>359</v>
      </c>
      <c r="D364" s="46" t="s">
        <v>11</v>
      </c>
      <c r="E364" s="362" t="s">
        <v>247</v>
      </c>
      <c r="F364" s="363"/>
      <c r="G364" s="105">
        <v>22</v>
      </c>
      <c r="H364" s="113"/>
      <c r="I364" s="105" t="s">
        <v>334</v>
      </c>
      <c r="J364" s="47" t="s">
        <v>456</v>
      </c>
    </row>
    <row r="365" spans="1:10" ht="12" customHeight="1" outlineLevel="1">
      <c r="A365" s="356"/>
      <c r="B365" s="105" t="s">
        <v>362</v>
      </c>
      <c r="C365" s="57" t="s">
        <v>359</v>
      </c>
      <c r="D365" s="113" t="s">
        <v>13</v>
      </c>
      <c r="E365" s="362" t="s">
        <v>247</v>
      </c>
      <c r="F365" s="363"/>
      <c r="G365" s="105">
        <v>22</v>
      </c>
      <c r="H365" s="115" t="s">
        <v>140</v>
      </c>
      <c r="I365" s="105">
        <v>15</v>
      </c>
      <c r="J365" s="47" t="s">
        <v>456</v>
      </c>
    </row>
    <row r="366" spans="1:10" ht="12" customHeight="1" outlineLevel="1">
      <c r="A366" s="356"/>
      <c r="B366" s="105" t="s">
        <v>363</v>
      </c>
      <c r="C366" s="57" t="s">
        <v>359</v>
      </c>
      <c r="D366" s="46" t="s">
        <v>13</v>
      </c>
      <c r="E366" s="362" t="s">
        <v>247</v>
      </c>
      <c r="F366" s="363"/>
      <c r="G366" s="105">
        <v>22</v>
      </c>
      <c r="H366" s="113" t="s">
        <v>140</v>
      </c>
      <c r="I366" s="105">
        <v>20</v>
      </c>
      <c r="J366" s="47" t="s">
        <v>456</v>
      </c>
    </row>
    <row r="367" spans="1:10" ht="12" customHeight="1" outlineLevel="1" thickBot="1">
      <c r="A367" s="357"/>
      <c r="B367" s="142" t="s">
        <v>364</v>
      </c>
      <c r="C367" s="143" t="s">
        <v>359</v>
      </c>
      <c r="D367" s="144" t="s">
        <v>13</v>
      </c>
      <c r="E367" s="371" t="s">
        <v>247</v>
      </c>
      <c r="F367" s="372"/>
      <c r="G367" s="142">
        <v>22</v>
      </c>
      <c r="H367" s="167" t="s">
        <v>140</v>
      </c>
      <c r="I367" s="142">
        <v>25</v>
      </c>
      <c r="J367" s="168" t="s">
        <v>456</v>
      </c>
    </row>
    <row r="368" spans="1:10" ht="19.5" outlineLevel="1" thickTop="1">
      <c r="A368" s="310" t="s">
        <v>476</v>
      </c>
      <c r="B368" s="310"/>
      <c r="C368" s="310"/>
      <c r="D368" s="310"/>
      <c r="E368" s="310"/>
      <c r="F368" s="310"/>
      <c r="G368" s="310"/>
      <c r="H368" s="310"/>
      <c r="I368" s="310"/>
      <c r="J368" s="310"/>
    </row>
    <row r="369" spans="1:10" ht="18" customHeight="1" outlineLevel="1">
      <c r="A369" s="112" t="s">
        <v>525</v>
      </c>
      <c r="B369" s="112" t="s">
        <v>0</v>
      </c>
      <c r="C369" s="112" t="s">
        <v>1</v>
      </c>
      <c r="D369" s="112" t="s">
        <v>2</v>
      </c>
      <c r="E369" s="346" t="s">
        <v>3</v>
      </c>
      <c r="F369" s="346"/>
      <c r="G369" s="17" t="s">
        <v>1073</v>
      </c>
      <c r="H369" s="117" t="s">
        <v>5</v>
      </c>
      <c r="I369" s="17" t="s">
        <v>6</v>
      </c>
      <c r="J369" s="19" t="s">
        <v>1072</v>
      </c>
    </row>
    <row r="370" spans="1:10" ht="12" customHeight="1" outlineLevel="1">
      <c r="A370" s="332"/>
      <c r="B370" s="105" t="s">
        <v>468</v>
      </c>
      <c r="C370" s="105" t="s">
        <v>469</v>
      </c>
      <c r="D370" s="105" t="s">
        <v>11</v>
      </c>
      <c r="E370" s="311" t="s">
        <v>247</v>
      </c>
      <c r="F370" s="311"/>
      <c r="G370" s="105">
        <v>22</v>
      </c>
      <c r="H370" s="113" t="s">
        <v>477</v>
      </c>
      <c r="I370" s="105" t="s">
        <v>237</v>
      </c>
      <c r="J370" s="53" t="s">
        <v>456</v>
      </c>
    </row>
    <row r="371" spans="1:10" ht="12" customHeight="1" outlineLevel="1">
      <c r="A371" s="356"/>
      <c r="B371" s="105" t="s">
        <v>470</v>
      </c>
      <c r="C371" s="105" t="s">
        <v>471</v>
      </c>
      <c r="D371" s="113" t="s">
        <v>11</v>
      </c>
      <c r="E371" s="311" t="s">
        <v>247</v>
      </c>
      <c r="F371" s="311"/>
      <c r="G371" s="105">
        <v>22</v>
      </c>
      <c r="H371" s="113" t="s">
        <v>478</v>
      </c>
      <c r="I371" s="105" t="s">
        <v>237</v>
      </c>
      <c r="J371" s="53" t="s">
        <v>456</v>
      </c>
    </row>
    <row r="372" spans="1:10" ht="12" customHeight="1" outlineLevel="1">
      <c r="A372" s="356"/>
      <c r="B372" s="105" t="s">
        <v>472</v>
      </c>
      <c r="C372" s="105" t="s">
        <v>469</v>
      </c>
      <c r="D372" s="105" t="s">
        <v>13</v>
      </c>
      <c r="E372" s="311" t="s">
        <v>247</v>
      </c>
      <c r="F372" s="311"/>
      <c r="G372" s="105">
        <v>22</v>
      </c>
      <c r="H372" s="113" t="s">
        <v>477</v>
      </c>
      <c r="I372" s="105">
        <v>15</v>
      </c>
      <c r="J372" s="53" t="s">
        <v>456</v>
      </c>
    </row>
    <row r="373" spans="1:10" ht="12" customHeight="1" outlineLevel="1">
      <c r="A373" s="356"/>
      <c r="B373" s="105" t="s">
        <v>473</v>
      </c>
      <c r="C373" s="105" t="s">
        <v>469</v>
      </c>
      <c r="D373" s="105" t="s">
        <v>13</v>
      </c>
      <c r="E373" s="311" t="s">
        <v>247</v>
      </c>
      <c r="F373" s="311"/>
      <c r="G373" s="105">
        <v>22</v>
      </c>
      <c r="H373" s="113" t="s">
        <v>477</v>
      </c>
      <c r="I373" s="105">
        <v>20</v>
      </c>
      <c r="J373" s="53" t="s">
        <v>456</v>
      </c>
    </row>
    <row r="374" spans="1:10" ht="12" customHeight="1" outlineLevel="1">
      <c r="A374" s="356"/>
      <c r="B374" s="105" t="s">
        <v>474</v>
      </c>
      <c r="C374" s="105" t="s">
        <v>469</v>
      </c>
      <c r="D374" s="105" t="s">
        <v>13</v>
      </c>
      <c r="E374" s="311" t="s">
        <v>247</v>
      </c>
      <c r="F374" s="311"/>
      <c r="G374" s="105">
        <v>22</v>
      </c>
      <c r="H374" s="113" t="s">
        <v>477</v>
      </c>
      <c r="I374" s="105">
        <v>25</v>
      </c>
      <c r="J374" s="53" t="s">
        <v>456</v>
      </c>
    </row>
    <row r="375" spans="1:10" ht="12" customHeight="1" outlineLevel="1">
      <c r="A375" s="356"/>
      <c r="B375" s="105" t="s">
        <v>475</v>
      </c>
      <c r="C375" s="105" t="s">
        <v>471</v>
      </c>
      <c r="D375" s="105" t="s">
        <v>13</v>
      </c>
      <c r="E375" s="311" t="s">
        <v>247</v>
      </c>
      <c r="F375" s="311"/>
      <c r="G375" s="105">
        <v>22</v>
      </c>
      <c r="H375" s="113" t="s">
        <v>478</v>
      </c>
      <c r="I375" s="105">
        <v>25</v>
      </c>
      <c r="J375" s="53" t="s">
        <v>456</v>
      </c>
    </row>
    <row r="376" spans="1:10" ht="12" customHeight="1" outlineLevel="1">
      <c r="A376" s="356"/>
      <c r="B376" s="105" t="s">
        <v>513</v>
      </c>
      <c r="C376" s="105" t="s">
        <v>515</v>
      </c>
      <c r="D376" s="105" t="s">
        <v>11</v>
      </c>
      <c r="E376" s="311" t="s">
        <v>247</v>
      </c>
      <c r="F376" s="311"/>
      <c r="G376" s="105">
        <v>22</v>
      </c>
      <c r="H376" s="113" t="s">
        <v>479</v>
      </c>
      <c r="I376" s="105" t="s">
        <v>516</v>
      </c>
      <c r="J376" s="53" t="s">
        <v>456</v>
      </c>
    </row>
    <row r="377" spans="1:10" ht="12" customHeight="1" outlineLevel="1">
      <c r="A377" s="356"/>
      <c r="B377" s="105" t="s">
        <v>514</v>
      </c>
      <c r="C377" s="105" t="s">
        <v>515</v>
      </c>
      <c r="D377" s="105" t="s">
        <v>11</v>
      </c>
      <c r="E377" s="311" t="s">
        <v>247</v>
      </c>
      <c r="F377" s="311"/>
      <c r="G377" s="105">
        <v>22</v>
      </c>
      <c r="H377" s="113" t="s">
        <v>479</v>
      </c>
      <c r="I377" s="105" t="s">
        <v>73</v>
      </c>
      <c r="J377" s="53" t="s">
        <v>456</v>
      </c>
    </row>
    <row r="378" spans="1:10" ht="12" customHeight="1" outlineLevel="1">
      <c r="A378" s="356"/>
      <c r="B378" s="105" t="s">
        <v>517</v>
      </c>
      <c r="C378" s="105" t="s">
        <v>515</v>
      </c>
      <c r="D378" s="105" t="s">
        <v>13</v>
      </c>
      <c r="E378" s="311" t="s">
        <v>247</v>
      </c>
      <c r="F378" s="311"/>
      <c r="G378" s="105">
        <v>22</v>
      </c>
      <c r="H378" s="113" t="s">
        <v>479</v>
      </c>
      <c r="I378" s="105">
        <v>40</v>
      </c>
      <c r="J378" s="53" t="s">
        <v>456</v>
      </c>
    </row>
    <row r="379" spans="1:10" ht="12" customHeight="1" outlineLevel="1">
      <c r="A379" s="356"/>
      <c r="B379" s="105" t="s">
        <v>518</v>
      </c>
      <c r="C379" s="105" t="s">
        <v>515</v>
      </c>
      <c r="D379" s="105" t="s">
        <v>13</v>
      </c>
      <c r="E379" s="311" t="s">
        <v>247</v>
      </c>
      <c r="F379" s="311"/>
      <c r="G379" s="105">
        <v>22</v>
      </c>
      <c r="H379" s="113" t="s">
        <v>479</v>
      </c>
      <c r="I379" s="105">
        <v>50</v>
      </c>
      <c r="J379" s="53" t="s">
        <v>456</v>
      </c>
    </row>
    <row r="380" spans="1:10" ht="12" customHeight="1" outlineLevel="1">
      <c r="A380" s="356"/>
      <c r="B380" s="105" t="s">
        <v>519</v>
      </c>
      <c r="C380" s="105" t="s">
        <v>521</v>
      </c>
      <c r="D380" s="105" t="s">
        <v>11</v>
      </c>
      <c r="E380" s="311" t="s">
        <v>247</v>
      </c>
      <c r="F380" s="311"/>
      <c r="G380" s="105">
        <v>22</v>
      </c>
      <c r="H380" s="113" t="s">
        <v>522</v>
      </c>
      <c r="I380" s="105" t="s">
        <v>516</v>
      </c>
      <c r="J380" s="53" t="s">
        <v>456</v>
      </c>
    </row>
    <row r="381" spans="1:10" ht="12" customHeight="1" outlineLevel="1">
      <c r="A381" s="356"/>
      <c r="B381" s="105" t="s">
        <v>520</v>
      </c>
      <c r="C381" s="105" t="s">
        <v>521</v>
      </c>
      <c r="D381" s="105" t="s">
        <v>11</v>
      </c>
      <c r="E381" s="311" t="s">
        <v>247</v>
      </c>
      <c r="F381" s="311"/>
      <c r="G381" s="105">
        <v>22</v>
      </c>
      <c r="H381" s="113" t="s">
        <v>522</v>
      </c>
      <c r="I381" s="105" t="s">
        <v>73</v>
      </c>
      <c r="J381" s="53" t="s">
        <v>456</v>
      </c>
    </row>
    <row r="382" spans="1:10" ht="12" customHeight="1" outlineLevel="1">
      <c r="A382" s="356"/>
      <c r="B382" s="105" t="s">
        <v>523</v>
      </c>
      <c r="C382" s="105" t="s">
        <v>521</v>
      </c>
      <c r="D382" s="105" t="s">
        <v>13</v>
      </c>
      <c r="E382" s="311" t="s">
        <v>247</v>
      </c>
      <c r="F382" s="311"/>
      <c r="G382" s="105">
        <v>22</v>
      </c>
      <c r="H382" s="113" t="s">
        <v>522</v>
      </c>
      <c r="I382" s="105">
        <v>40</v>
      </c>
      <c r="J382" s="53" t="s">
        <v>456</v>
      </c>
    </row>
    <row r="383" spans="1:10" ht="12" customHeight="1" outlineLevel="1" thickBot="1">
      <c r="A383" s="357"/>
      <c r="B383" s="142" t="s">
        <v>524</v>
      </c>
      <c r="C383" s="142" t="s">
        <v>521</v>
      </c>
      <c r="D383" s="142" t="s">
        <v>13</v>
      </c>
      <c r="E383" s="355" t="s">
        <v>247</v>
      </c>
      <c r="F383" s="355"/>
      <c r="G383" s="142">
        <v>22</v>
      </c>
      <c r="H383" s="144" t="s">
        <v>522</v>
      </c>
      <c r="I383" s="142">
        <v>50</v>
      </c>
      <c r="J383" s="156" t="s">
        <v>456</v>
      </c>
    </row>
    <row r="384" spans="1:10" s="13" customFormat="1" ht="18.75" customHeight="1" thickTop="1" thickBot="1">
      <c r="A384" s="319" t="s">
        <v>1104</v>
      </c>
      <c r="B384" s="319"/>
      <c r="C384" s="319"/>
      <c r="D384" s="319"/>
      <c r="E384" s="319"/>
      <c r="F384" s="319"/>
      <c r="G384" s="319"/>
      <c r="H384" s="319"/>
      <c r="I384" s="319"/>
      <c r="J384" s="319"/>
    </row>
    <row r="385" spans="1:10" s="13" customFormat="1" ht="54" customHeight="1" thickTop="1" thickBot="1">
      <c r="A385" s="88"/>
      <c r="B385" s="88"/>
      <c r="C385" s="88"/>
      <c r="D385" s="88"/>
      <c r="E385" s="88"/>
      <c r="F385" s="88"/>
      <c r="G385" s="88"/>
      <c r="H385" s="88"/>
      <c r="I385" s="88"/>
      <c r="J385" s="88"/>
    </row>
    <row r="386" spans="1:10" ht="19.5" outlineLevel="1" thickTop="1">
      <c r="A386" s="310" t="s">
        <v>365</v>
      </c>
      <c r="B386" s="310"/>
      <c r="C386" s="310"/>
      <c r="D386" s="310"/>
      <c r="E386" s="310"/>
      <c r="F386" s="310"/>
      <c r="G386" s="310"/>
      <c r="H386" s="310"/>
      <c r="I386" s="310"/>
      <c r="J386" s="310"/>
    </row>
    <row r="387" spans="1:10" ht="66.75" customHeight="1" outlineLevel="1">
      <c r="A387" s="339" t="s">
        <v>1105</v>
      </c>
      <c r="B387" s="340"/>
      <c r="C387" s="340"/>
      <c r="D387" s="340"/>
      <c r="E387" s="340"/>
      <c r="F387" s="340"/>
      <c r="G387" s="340"/>
      <c r="H387" s="340"/>
      <c r="I387" s="340"/>
      <c r="J387" s="340"/>
    </row>
    <row r="388" spans="1:10" ht="16.5" customHeight="1" outlineLevel="1">
      <c r="A388" s="16" t="s">
        <v>525</v>
      </c>
      <c r="B388" s="16" t="s">
        <v>0</v>
      </c>
      <c r="C388" s="16" t="s">
        <v>1</v>
      </c>
      <c r="D388" s="16" t="s">
        <v>2</v>
      </c>
      <c r="E388" s="346" t="s">
        <v>3</v>
      </c>
      <c r="F388" s="346"/>
      <c r="G388" s="17" t="s">
        <v>1073</v>
      </c>
      <c r="H388" s="18" t="s">
        <v>5</v>
      </c>
      <c r="I388" s="17" t="s">
        <v>6</v>
      </c>
      <c r="J388" s="19" t="s">
        <v>1072</v>
      </c>
    </row>
    <row r="389" spans="1:10" outlineLevel="1">
      <c r="A389" s="332"/>
      <c r="B389" s="105" t="s">
        <v>366</v>
      </c>
      <c r="C389" s="57" t="s">
        <v>367</v>
      </c>
      <c r="D389" s="105" t="s">
        <v>11</v>
      </c>
      <c r="E389" s="311" t="s">
        <v>346</v>
      </c>
      <c r="F389" s="311"/>
      <c r="G389" s="105">
        <v>20</v>
      </c>
      <c r="H389" s="113" t="s">
        <v>369</v>
      </c>
      <c r="I389" s="105" t="s">
        <v>370</v>
      </c>
      <c r="J389" s="47" t="s">
        <v>456</v>
      </c>
    </row>
    <row r="390" spans="1:10" outlineLevel="1">
      <c r="A390" s="356"/>
      <c r="B390" s="105"/>
      <c r="C390" s="57"/>
      <c r="D390" s="105"/>
      <c r="E390" s="105"/>
      <c r="F390" s="105"/>
      <c r="G390" s="105"/>
      <c r="H390" s="113"/>
      <c r="I390" s="105"/>
      <c r="J390" s="47"/>
    </row>
    <row r="391" spans="1:10" outlineLevel="1">
      <c r="A391" s="356"/>
      <c r="B391" s="105" t="s">
        <v>371</v>
      </c>
      <c r="C391" s="57" t="s">
        <v>372</v>
      </c>
      <c r="D391" s="105" t="s">
        <v>11</v>
      </c>
      <c r="E391" s="311" t="s">
        <v>247</v>
      </c>
      <c r="F391" s="311"/>
      <c r="G391" s="105">
        <v>17</v>
      </c>
      <c r="H391" s="115" t="s">
        <v>373</v>
      </c>
      <c r="I391" s="105" t="s">
        <v>370</v>
      </c>
      <c r="J391" s="47" t="s">
        <v>456</v>
      </c>
    </row>
    <row r="392" spans="1:10" outlineLevel="1">
      <c r="A392" s="356"/>
      <c r="B392" s="105" t="s">
        <v>374</v>
      </c>
      <c r="C392" s="57" t="s">
        <v>372</v>
      </c>
      <c r="D392" s="105" t="s">
        <v>11</v>
      </c>
      <c r="E392" s="311" t="s">
        <v>247</v>
      </c>
      <c r="F392" s="311"/>
      <c r="G392" s="105">
        <v>17</v>
      </c>
      <c r="H392" s="113" t="s">
        <v>373</v>
      </c>
      <c r="I392" s="105" t="s">
        <v>227</v>
      </c>
      <c r="J392" s="47" t="s">
        <v>456</v>
      </c>
    </row>
    <row r="393" spans="1:10" outlineLevel="1">
      <c r="A393" s="356"/>
      <c r="B393" s="105" t="s">
        <v>375</v>
      </c>
      <c r="C393" s="57" t="s">
        <v>372</v>
      </c>
      <c r="D393" s="105" t="s">
        <v>11</v>
      </c>
      <c r="E393" s="311" t="s">
        <v>247</v>
      </c>
      <c r="F393" s="311"/>
      <c r="G393" s="105">
        <v>17</v>
      </c>
      <c r="H393" s="115" t="s">
        <v>373</v>
      </c>
      <c r="I393" s="105" t="s">
        <v>376</v>
      </c>
      <c r="J393" s="47" t="s">
        <v>456</v>
      </c>
    </row>
    <row r="394" spans="1:10" outlineLevel="1">
      <c r="A394" s="356"/>
      <c r="B394" s="105" t="s">
        <v>377</v>
      </c>
      <c r="C394" s="57" t="s">
        <v>372</v>
      </c>
      <c r="D394" s="105" t="s">
        <v>13</v>
      </c>
      <c r="E394" s="311" t="s">
        <v>247</v>
      </c>
      <c r="F394" s="311"/>
      <c r="G394" s="105">
        <v>17</v>
      </c>
      <c r="H394" s="113" t="s">
        <v>373</v>
      </c>
      <c r="I394" s="105">
        <v>15</v>
      </c>
      <c r="J394" s="47" t="s">
        <v>456</v>
      </c>
    </row>
    <row r="395" spans="1:10" outlineLevel="1">
      <c r="A395" s="356"/>
      <c r="B395" s="105" t="s">
        <v>378</v>
      </c>
      <c r="C395" s="57" t="s">
        <v>372</v>
      </c>
      <c r="D395" s="105" t="s">
        <v>13</v>
      </c>
      <c r="E395" s="311" t="s">
        <v>247</v>
      </c>
      <c r="F395" s="311"/>
      <c r="G395" s="105">
        <v>17</v>
      </c>
      <c r="H395" s="115" t="s">
        <v>373</v>
      </c>
      <c r="I395" s="105">
        <v>20</v>
      </c>
      <c r="J395" s="47" t="s">
        <v>456</v>
      </c>
    </row>
    <row r="396" spans="1:10" outlineLevel="1">
      <c r="A396" s="356"/>
      <c r="B396" s="105" t="s">
        <v>379</v>
      </c>
      <c r="C396" s="57" t="s">
        <v>372</v>
      </c>
      <c r="D396" s="105" t="s">
        <v>13</v>
      </c>
      <c r="E396" s="311" t="s">
        <v>247</v>
      </c>
      <c r="F396" s="311"/>
      <c r="G396" s="105">
        <v>17</v>
      </c>
      <c r="H396" s="113" t="s">
        <v>373</v>
      </c>
      <c r="I396" s="105">
        <v>25</v>
      </c>
      <c r="J396" s="47" t="s">
        <v>456</v>
      </c>
    </row>
    <row r="397" spans="1:10" outlineLevel="1">
      <c r="A397" s="356"/>
      <c r="B397" s="105"/>
      <c r="C397" s="57"/>
      <c r="D397" s="105"/>
      <c r="E397" s="105"/>
      <c r="F397" s="105"/>
      <c r="G397" s="105"/>
      <c r="H397" s="113"/>
      <c r="I397" s="105"/>
      <c r="J397" s="47"/>
    </row>
    <row r="398" spans="1:10" outlineLevel="1">
      <c r="A398" s="356"/>
      <c r="B398" s="105" t="s">
        <v>380</v>
      </c>
      <c r="C398" s="57" t="s">
        <v>381</v>
      </c>
      <c r="D398" s="105" t="s">
        <v>11</v>
      </c>
      <c r="E398" s="311" t="s">
        <v>247</v>
      </c>
      <c r="F398" s="311"/>
      <c r="G398" s="105">
        <v>17</v>
      </c>
      <c r="H398" s="115"/>
      <c r="I398" s="105" t="s">
        <v>370</v>
      </c>
      <c r="J398" s="47" t="s">
        <v>456</v>
      </c>
    </row>
    <row r="399" spans="1:10" outlineLevel="1">
      <c r="A399" s="356"/>
      <c r="B399" s="105" t="s">
        <v>382</v>
      </c>
      <c r="C399" s="57" t="s">
        <v>381</v>
      </c>
      <c r="D399" s="105" t="s">
        <v>11</v>
      </c>
      <c r="E399" s="311" t="s">
        <v>247</v>
      </c>
      <c r="F399" s="311"/>
      <c r="G399" s="105">
        <v>17</v>
      </c>
      <c r="H399" s="113"/>
      <c r="I399" s="105" t="s">
        <v>227</v>
      </c>
      <c r="J399" s="47" t="s">
        <v>456</v>
      </c>
    </row>
    <row r="400" spans="1:10" outlineLevel="1">
      <c r="A400" s="356"/>
      <c r="B400" s="105" t="s">
        <v>383</v>
      </c>
      <c r="C400" s="57" t="s">
        <v>381</v>
      </c>
      <c r="D400" s="105" t="s">
        <v>11</v>
      </c>
      <c r="E400" s="311" t="s">
        <v>247</v>
      </c>
      <c r="F400" s="311"/>
      <c r="G400" s="105">
        <v>17</v>
      </c>
      <c r="H400" s="115"/>
      <c r="I400" s="105" t="s">
        <v>376</v>
      </c>
      <c r="J400" s="47" t="s">
        <v>456</v>
      </c>
    </row>
    <row r="401" spans="1:10" outlineLevel="1">
      <c r="A401" s="356"/>
      <c r="B401" s="105" t="s">
        <v>384</v>
      </c>
      <c r="C401" s="57" t="s">
        <v>381</v>
      </c>
      <c r="D401" s="105" t="s">
        <v>13</v>
      </c>
      <c r="E401" s="311" t="s">
        <v>247</v>
      </c>
      <c r="F401" s="311"/>
      <c r="G401" s="105">
        <v>17</v>
      </c>
      <c r="H401" s="113"/>
      <c r="I401" s="105">
        <v>15</v>
      </c>
      <c r="J401" s="47" t="s">
        <v>456</v>
      </c>
    </row>
    <row r="402" spans="1:10" outlineLevel="1">
      <c r="A402" s="356"/>
      <c r="B402" s="105" t="s">
        <v>385</v>
      </c>
      <c r="C402" s="57" t="s">
        <v>381</v>
      </c>
      <c r="D402" s="105" t="s">
        <v>13</v>
      </c>
      <c r="E402" s="311" t="s">
        <v>247</v>
      </c>
      <c r="F402" s="311"/>
      <c r="G402" s="105">
        <v>17</v>
      </c>
      <c r="H402" s="115"/>
      <c r="I402" s="105">
        <v>20</v>
      </c>
      <c r="J402" s="47" t="s">
        <v>456</v>
      </c>
    </row>
    <row r="403" spans="1:10" outlineLevel="1">
      <c r="A403" s="356"/>
      <c r="B403" s="105" t="s">
        <v>386</v>
      </c>
      <c r="C403" s="57" t="s">
        <v>381</v>
      </c>
      <c r="D403" s="105" t="s">
        <v>13</v>
      </c>
      <c r="E403" s="311" t="s">
        <v>247</v>
      </c>
      <c r="F403" s="311"/>
      <c r="G403" s="105">
        <v>17</v>
      </c>
      <c r="H403" s="113"/>
      <c r="I403" s="105">
        <v>25</v>
      </c>
      <c r="J403" s="47" t="s">
        <v>456</v>
      </c>
    </row>
    <row r="404" spans="1:10" outlineLevel="1">
      <c r="A404" s="356"/>
      <c r="B404" s="105"/>
      <c r="C404" s="57"/>
      <c r="D404" s="105"/>
      <c r="E404" s="105"/>
      <c r="F404" s="105"/>
      <c r="G404" s="105"/>
      <c r="H404" s="113"/>
      <c r="I404" s="105"/>
      <c r="J404" s="47"/>
    </row>
    <row r="405" spans="1:10" outlineLevel="1">
      <c r="A405" s="356"/>
      <c r="B405" s="105" t="s">
        <v>387</v>
      </c>
      <c r="C405" s="57" t="s">
        <v>388</v>
      </c>
      <c r="D405" s="105" t="s">
        <v>11</v>
      </c>
      <c r="E405" s="311" t="s">
        <v>368</v>
      </c>
      <c r="F405" s="311"/>
      <c r="G405" s="105">
        <v>17</v>
      </c>
      <c r="H405" s="115" t="s">
        <v>347</v>
      </c>
      <c r="I405" s="105" t="s">
        <v>370</v>
      </c>
      <c r="J405" s="47" t="s">
        <v>456</v>
      </c>
    </row>
    <row r="406" spans="1:10" outlineLevel="1">
      <c r="A406" s="356"/>
      <c r="B406" s="105" t="s">
        <v>389</v>
      </c>
      <c r="C406" s="57" t="s">
        <v>388</v>
      </c>
      <c r="D406" s="105" t="s">
        <v>11</v>
      </c>
      <c r="E406" s="311" t="s">
        <v>368</v>
      </c>
      <c r="F406" s="311"/>
      <c r="G406" s="105">
        <v>17</v>
      </c>
      <c r="H406" s="113" t="s">
        <v>347</v>
      </c>
      <c r="I406" s="105" t="s">
        <v>9</v>
      </c>
      <c r="J406" s="47" t="s">
        <v>456</v>
      </c>
    </row>
    <row r="407" spans="1:10" outlineLevel="1">
      <c r="A407" s="356"/>
      <c r="B407" s="105" t="s">
        <v>390</v>
      </c>
      <c r="C407" s="57" t="s">
        <v>388</v>
      </c>
      <c r="D407" s="105" t="s">
        <v>11</v>
      </c>
      <c r="E407" s="311" t="s">
        <v>368</v>
      </c>
      <c r="F407" s="311"/>
      <c r="G407" s="105">
        <v>17</v>
      </c>
      <c r="H407" s="115" t="s">
        <v>347</v>
      </c>
      <c r="I407" s="105" t="s">
        <v>10</v>
      </c>
      <c r="J407" s="47" t="s">
        <v>456</v>
      </c>
    </row>
    <row r="408" spans="1:10" outlineLevel="1">
      <c r="A408" s="356"/>
      <c r="B408" s="105" t="s">
        <v>391</v>
      </c>
      <c r="C408" s="57" t="s">
        <v>388</v>
      </c>
      <c r="D408" s="105" t="s">
        <v>13</v>
      </c>
      <c r="E408" s="311" t="s">
        <v>368</v>
      </c>
      <c r="F408" s="311"/>
      <c r="G408" s="105">
        <v>17</v>
      </c>
      <c r="H408" s="113" t="s">
        <v>347</v>
      </c>
      <c r="I408" s="105">
        <v>15</v>
      </c>
      <c r="J408" s="47" t="s">
        <v>456</v>
      </c>
    </row>
    <row r="409" spans="1:10" outlineLevel="1">
      <c r="A409" s="356"/>
      <c r="B409" s="105" t="s">
        <v>392</v>
      </c>
      <c r="C409" s="57" t="s">
        <v>388</v>
      </c>
      <c r="D409" s="105" t="s">
        <v>13</v>
      </c>
      <c r="E409" s="311" t="s">
        <v>368</v>
      </c>
      <c r="F409" s="311"/>
      <c r="G409" s="105">
        <v>17</v>
      </c>
      <c r="H409" s="115" t="s">
        <v>347</v>
      </c>
      <c r="I409" s="105">
        <v>20</v>
      </c>
      <c r="J409" s="47" t="s">
        <v>456</v>
      </c>
    </row>
    <row r="410" spans="1:10" outlineLevel="1">
      <c r="A410" s="356"/>
      <c r="B410" s="105" t="s">
        <v>393</v>
      </c>
      <c r="C410" s="57" t="s">
        <v>388</v>
      </c>
      <c r="D410" s="105" t="s">
        <v>13</v>
      </c>
      <c r="E410" s="311" t="s">
        <v>368</v>
      </c>
      <c r="F410" s="311"/>
      <c r="G410" s="105">
        <v>17</v>
      </c>
      <c r="H410" s="113" t="s">
        <v>347</v>
      </c>
      <c r="I410" s="105">
        <v>25</v>
      </c>
      <c r="J410" s="47" t="s">
        <v>456</v>
      </c>
    </row>
    <row r="411" spans="1:10" outlineLevel="1">
      <c r="A411" s="356"/>
      <c r="B411" s="105"/>
      <c r="C411" s="57"/>
      <c r="D411" s="105"/>
      <c r="E411" s="105"/>
      <c r="F411" s="105"/>
      <c r="G411" s="105"/>
      <c r="H411" s="113"/>
      <c r="I411" s="105"/>
      <c r="J411" s="47"/>
    </row>
    <row r="412" spans="1:10" s="11" customFormat="1" outlineLevel="1">
      <c r="A412" s="356"/>
      <c r="B412" s="49" t="s">
        <v>394</v>
      </c>
      <c r="C412" s="89" t="s">
        <v>395</v>
      </c>
      <c r="D412" s="49" t="s">
        <v>11</v>
      </c>
      <c r="E412" s="360" t="s">
        <v>247</v>
      </c>
      <c r="F412" s="360"/>
      <c r="G412" s="49">
        <v>24</v>
      </c>
      <c r="H412" s="132"/>
      <c r="I412" s="49" t="s">
        <v>370</v>
      </c>
      <c r="J412" s="47" t="s">
        <v>456</v>
      </c>
    </row>
    <row r="413" spans="1:10" outlineLevel="1">
      <c r="A413" s="356"/>
      <c r="B413" s="49" t="s">
        <v>396</v>
      </c>
      <c r="C413" s="89" t="s">
        <v>395</v>
      </c>
      <c r="D413" s="49" t="s">
        <v>11</v>
      </c>
      <c r="E413" s="360" t="s">
        <v>247</v>
      </c>
      <c r="F413" s="360"/>
      <c r="G413" s="49">
        <v>24</v>
      </c>
      <c r="H413" s="132"/>
      <c r="I413" s="49" t="s">
        <v>227</v>
      </c>
      <c r="J413" s="47" t="s">
        <v>456</v>
      </c>
    </row>
    <row r="414" spans="1:10" outlineLevel="1">
      <c r="A414" s="356"/>
      <c r="B414" s="49" t="s">
        <v>397</v>
      </c>
      <c r="C414" s="89" t="s">
        <v>395</v>
      </c>
      <c r="D414" s="49" t="s">
        <v>11</v>
      </c>
      <c r="E414" s="360" t="s">
        <v>247</v>
      </c>
      <c r="F414" s="360"/>
      <c r="G414" s="49">
        <v>24</v>
      </c>
      <c r="H414" s="132"/>
      <c r="I414" s="49" t="s">
        <v>237</v>
      </c>
      <c r="J414" s="47" t="s">
        <v>456</v>
      </c>
    </row>
    <row r="415" spans="1:10" outlineLevel="1">
      <c r="A415" s="356"/>
      <c r="B415" s="49" t="s">
        <v>398</v>
      </c>
      <c r="C415" s="89" t="s">
        <v>395</v>
      </c>
      <c r="D415" s="49" t="s">
        <v>11</v>
      </c>
      <c r="E415" s="360" t="s">
        <v>399</v>
      </c>
      <c r="F415" s="360"/>
      <c r="G415" s="49">
        <v>24</v>
      </c>
      <c r="H415" s="132"/>
      <c r="I415" s="49" t="s">
        <v>33</v>
      </c>
      <c r="J415" s="47" t="s">
        <v>456</v>
      </c>
    </row>
    <row r="416" spans="1:10" outlineLevel="1">
      <c r="A416" s="356"/>
      <c r="B416" s="49" t="s">
        <v>400</v>
      </c>
      <c r="C416" s="89" t="s">
        <v>395</v>
      </c>
      <c r="D416" s="49" t="s">
        <v>11</v>
      </c>
      <c r="E416" s="360" t="s">
        <v>399</v>
      </c>
      <c r="F416" s="360"/>
      <c r="G416" s="49">
        <v>24</v>
      </c>
      <c r="H416" s="132"/>
      <c r="I416" s="49" t="s">
        <v>73</v>
      </c>
      <c r="J416" s="47" t="s">
        <v>456</v>
      </c>
    </row>
    <row r="417" spans="1:10" s="11" customFormat="1" outlineLevel="1">
      <c r="A417" s="356"/>
      <c r="B417" s="49" t="s">
        <v>401</v>
      </c>
      <c r="C417" s="89" t="s">
        <v>395</v>
      </c>
      <c r="D417" s="49" t="s">
        <v>13</v>
      </c>
      <c r="E417" s="360" t="s">
        <v>247</v>
      </c>
      <c r="F417" s="360"/>
      <c r="G417" s="49">
        <v>24</v>
      </c>
      <c r="H417" s="132" t="s">
        <v>402</v>
      </c>
      <c r="I417" s="49">
        <v>15</v>
      </c>
      <c r="J417" s="47" t="s">
        <v>456</v>
      </c>
    </row>
    <row r="418" spans="1:10" outlineLevel="1">
      <c r="A418" s="356"/>
      <c r="B418" s="49" t="s">
        <v>403</v>
      </c>
      <c r="C418" s="89" t="s">
        <v>395</v>
      </c>
      <c r="D418" s="49" t="s">
        <v>13</v>
      </c>
      <c r="E418" s="360" t="s">
        <v>247</v>
      </c>
      <c r="F418" s="360"/>
      <c r="G418" s="49">
        <v>24</v>
      </c>
      <c r="H418" s="132" t="s">
        <v>402</v>
      </c>
      <c r="I418" s="49">
        <v>20</v>
      </c>
      <c r="J418" s="47" t="s">
        <v>456</v>
      </c>
    </row>
    <row r="419" spans="1:10" outlineLevel="1">
      <c r="A419" s="356"/>
      <c r="B419" s="49" t="s">
        <v>404</v>
      </c>
      <c r="C419" s="89" t="s">
        <v>395</v>
      </c>
      <c r="D419" s="49" t="s">
        <v>13</v>
      </c>
      <c r="E419" s="360" t="s">
        <v>247</v>
      </c>
      <c r="F419" s="360"/>
      <c r="G419" s="49">
        <v>24</v>
      </c>
      <c r="H419" s="132" t="s">
        <v>402</v>
      </c>
      <c r="I419" s="49">
        <v>25</v>
      </c>
      <c r="J419" s="47" t="s">
        <v>456</v>
      </c>
    </row>
    <row r="420" spans="1:10" outlineLevel="1">
      <c r="A420" s="356"/>
      <c r="B420" s="49" t="s">
        <v>405</v>
      </c>
      <c r="C420" s="89" t="s">
        <v>395</v>
      </c>
      <c r="D420" s="49" t="s">
        <v>13</v>
      </c>
      <c r="E420" s="360" t="s">
        <v>399</v>
      </c>
      <c r="F420" s="360"/>
      <c r="G420" s="49">
        <v>24</v>
      </c>
      <c r="H420" s="132" t="s">
        <v>402</v>
      </c>
      <c r="I420" s="49">
        <v>40</v>
      </c>
      <c r="J420" s="47" t="s">
        <v>456</v>
      </c>
    </row>
    <row r="421" spans="1:10" outlineLevel="1">
      <c r="A421" s="356"/>
      <c r="B421" s="49" t="s">
        <v>406</v>
      </c>
      <c r="C421" s="89" t="s">
        <v>395</v>
      </c>
      <c r="D421" s="49" t="s">
        <v>13</v>
      </c>
      <c r="E421" s="360" t="s">
        <v>399</v>
      </c>
      <c r="F421" s="360"/>
      <c r="G421" s="49">
        <v>24</v>
      </c>
      <c r="H421" s="132" t="s">
        <v>402</v>
      </c>
      <c r="I421" s="49">
        <v>50</v>
      </c>
      <c r="J421" s="47" t="s">
        <v>456</v>
      </c>
    </row>
    <row r="422" spans="1:10" outlineLevel="1">
      <c r="A422" s="356"/>
      <c r="B422" s="49"/>
      <c r="C422" s="89"/>
      <c r="D422" s="49"/>
      <c r="E422" s="49"/>
      <c r="F422" s="49"/>
      <c r="G422" s="49"/>
      <c r="H422" s="132"/>
      <c r="I422" s="49"/>
      <c r="J422" s="47"/>
    </row>
    <row r="423" spans="1:10" outlineLevel="1">
      <c r="A423" s="356"/>
      <c r="B423" s="49" t="s">
        <v>407</v>
      </c>
      <c r="C423" s="89" t="s">
        <v>408</v>
      </c>
      <c r="D423" s="49" t="s">
        <v>11</v>
      </c>
      <c r="E423" s="360" t="s">
        <v>247</v>
      </c>
      <c r="F423" s="360"/>
      <c r="G423" s="49">
        <v>32</v>
      </c>
      <c r="H423" s="132"/>
      <c r="I423" s="49" t="s">
        <v>370</v>
      </c>
      <c r="J423" s="47" t="s">
        <v>456</v>
      </c>
    </row>
    <row r="424" spans="1:10" outlineLevel="1">
      <c r="A424" s="356"/>
      <c r="B424" s="105" t="s">
        <v>409</v>
      </c>
      <c r="C424" s="57" t="s">
        <v>408</v>
      </c>
      <c r="D424" s="105" t="s">
        <v>11</v>
      </c>
      <c r="E424" s="311" t="s">
        <v>247</v>
      </c>
      <c r="F424" s="311"/>
      <c r="G424" s="105">
        <v>32</v>
      </c>
      <c r="H424" s="115"/>
      <c r="I424" s="105" t="s">
        <v>227</v>
      </c>
      <c r="J424" s="47" t="s">
        <v>456</v>
      </c>
    </row>
    <row r="425" spans="1:10" outlineLevel="1">
      <c r="A425" s="356"/>
      <c r="B425" s="105" t="s">
        <v>410</v>
      </c>
      <c r="C425" s="57" t="s">
        <v>408</v>
      </c>
      <c r="D425" s="105" t="s">
        <v>11</v>
      </c>
      <c r="E425" s="311" t="s">
        <v>247</v>
      </c>
      <c r="F425" s="311"/>
      <c r="G425" s="105">
        <v>32</v>
      </c>
      <c r="H425" s="113"/>
      <c r="I425" s="105" t="s">
        <v>237</v>
      </c>
      <c r="J425" s="47" t="s">
        <v>456</v>
      </c>
    </row>
    <row r="426" spans="1:10" outlineLevel="1">
      <c r="A426" s="356"/>
      <c r="B426" s="105" t="s">
        <v>411</v>
      </c>
      <c r="C426" s="57" t="s">
        <v>408</v>
      </c>
      <c r="D426" s="105" t="s">
        <v>11</v>
      </c>
      <c r="E426" s="311" t="s">
        <v>399</v>
      </c>
      <c r="F426" s="311"/>
      <c r="G426" s="105">
        <v>32</v>
      </c>
      <c r="H426" s="115"/>
      <c r="I426" s="105" t="s">
        <v>33</v>
      </c>
      <c r="J426" s="47" t="s">
        <v>456</v>
      </c>
    </row>
    <row r="427" spans="1:10" outlineLevel="1">
      <c r="A427" s="356"/>
      <c r="B427" s="105" t="s">
        <v>412</v>
      </c>
      <c r="C427" s="57" t="s">
        <v>408</v>
      </c>
      <c r="D427" s="105" t="s">
        <v>11</v>
      </c>
      <c r="E427" s="311" t="s">
        <v>399</v>
      </c>
      <c r="F427" s="311"/>
      <c r="G427" s="105">
        <v>32</v>
      </c>
      <c r="H427" s="113"/>
      <c r="I427" s="105" t="s">
        <v>73</v>
      </c>
      <c r="J427" s="47" t="s">
        <v>456</v>
      </c>
    </row>
    <row r="428" spans="1:10" outlineLevel="1">
      <c r="A428" s="356"/>
      <c r="B428" s="105" t="s">
        <v>413</v>
      </c>
      <c r="C428" s="57" t="s">
        <v>408</v>
      </c>
      <c r="D428" s="105" t="s">
        <v>13</v>
      </c>
      <c r="E428" s="311" t="s">
        <v>247</v>
      </c>
      <c r="F428" s="311"/>
      <c r="G428" s="105">
        <v>32</v>
      </c>
      <c r="H428" s="115" t="s">
        <v>402</v>
      </c>
      <c r="I428" s="105">
        <v>15</v>
      </c>
      <c r="J428" s="47" t="s">
        <v>456</v>
      </c>
    </row>
    <row r="429" spans="1:10" outlineLevel="1">
      <c r="A429" s="356"/>
      <c r="B429" s="105" t="s">
        <v>414</v>
      </c>
      <c r="C429" s="57" t="s">
        <v>408</v>
      </c>
      <c r="D429" s="105" t="s">
        <v>13</v>
      </c>
      <c r="E429" s="311" t="s">
        <v>247</v>
      </c>
      <c r="F429" s="311"/>
      <c r="G429" s="105">
        <v>32</v>
      </c>
      <c r="H429" s="113" t="s">
        <v>402</v>
      </c>
      <c r="I429" s="105">
        <v>20</v>
      </c>
      <c r="J429" s="47" t="s">
        <v>456</v>
      </c>
    </row>
    <row r="430" spans="1:10" outlineLevel="1">
      <c r="A430" s="356"/>
      <c r="B430" s="105" t="s">
        <v>415</v>
      </c>
      <c r="C430" s="57" t="s">
        <v>408</v>
      </c>
      <c r="D430" s="105" t="s">
        <v>13</v>
      </c>
      <c r="E430" s="311" t="s">
        <v>247</v>
      </c>
      <c r="F430" s="311"/>
      <c r="G430" s="105">
        <v>32</v>
      </c>
      <c r="H430" s="115" t="s">
        <v>402</v>
      </c>
      <c r="I430" s="105">
        <v>25</v>
      </c>
      <c r="J430" s="47" t="s">
        <v>456</v>
      </c>
    </row>
    <row r="431" spans="1:10" outlineLevel="1">
      <c r="A431" s="356"/>
      <c r="B431" s="105" t="s">
        <v>416</v>
      </c>
      <c r="C431" s="57" t="s">
        <v>408</v>
      </c>
      <c r="D431" s="105" t="s">
        <v>13</v>
      </c>
      <c r="E431" s="311" t="s">
        <v>399</v>
      </c>
      <c r="F431" s="311"/>
      <c r="G431" s="105">
        <v>32</v>
      </c>
      <c r="H431" s="113" t="s">
        <v>402</v>
      </c>
      <c r="I431" s="105">
        <v>40</v>
      </c>
      <c r="J431" s="47" t="s">
        <v>456</v>
      </c>
    </row>
    <row r="432" spans="1:10" ht="15.75" outlineLevel="1" thickBot="1">
      <c r="A432" s="357"/>
      <c r="B432" s="142" t="s">
        <v>417</v>
      </c>
      <c r="C432" s="143" t="s">
        <v>408</v>
      </c>
      <c r="D432" s="142" t="s">
        <v>13</v>
      </c>
      <c r="E432" s="355" t="s">
        <v>399</v>
      </c>
      <c r="F432" s="355"/>
      <c r="G432" s="142">
        <v>32</v>
      </c>
      <c r="H432" s="167" t="s">
        <v>402</v>
      </c>
      <c r="I432" s="142">
        <v>50</v>
      </c>
      <c r="J432" s="168" t="s">
        <v>456</v>
      </c>
    </row>
    <row r="433" spans="1:10" ht="19.5" outlineLevel="1" thickTop="1">
      <c r="A433" s="310" t="s">
        <v>803</v>
      </c>
      <c r="B433" s="310"/>
      <c r="C433" s="310"/>
      <c r="D433" s="310"/>
      <c r="E433" s="310"/>
      <c r="F433" s="310"/>
      <c r="G433" s="310"/>
      <c r="H433" s="310"/>
      <c r="I433" s="310"/>
      <c r="J433" s="310"/>
    </row>
    <row r="434" spans="1:10" ht="21.75" customHeight="1" outlineLevel="1">
      <c r="A434" s="121" t="s">
        <v>525</v>
      </c>
      <c r="B434" s="112" t="s">
        <v>0</v>
      </c>
      <c r="C434" s="112" t="s">
        <v>1</v>
      </c>
      <c r="D434" s="112" t="s">
        <v>2</v>
      </c>
      <c r="E434" s="358" t="s">
        <v>418</v>
      </c>
      <c r="F434" s="359"/>
      <c r="G434" s="17" t="s">
        <v>1073</v>
      </c>
      <c r="H434" s="117" t="s">
        <v>5</v>
      </c>
      <c r="I434" s="17" t="s">
        <v>6</v>
      </c>
      <c r="J434" s="19" t="s">
        <v>1072</v>
      </c>
    </row>
    <row r="435" spans="1:10" ht="14.1" customHeight="1" outlineLevel="1">
      <c r="A435" s="373"/>
      <c r="B435" s="105" t="s">
        <v>419</v>
      </c>
      <c r="C435" s="57" t="s">
        <v>420</v>
      </c>
      <c r="D435" s="105" t="s">
        <v>11</v>
      </c>
      <c r="E435" s="311" t="s">
        <v>421</v>
      </c>
      <c r="F435" s="311"/>
      <c r="G435" s="105">
        <v>35</v>
      </c>
      <c r="H435" s="113" t="s">
        <v>373</v>
      </c>
      <c r="I435" s="105" t="s">
        <v>248</v>
      </c>
      <c r="J435" s="53" t="s">
        <v>456</v>
      </c>
    </row>
    <row r="436" spans="1:10" ht="14.1" customHeight="1" outlineLevel="1">
      <c r="A436" s="374"/>
      <c r="B436" s="105" t="s">
        <v>422</v>
      </c>
      <c r="C436" s="57" t="s">
        <v>420</v>
      </c>
      <c r="D436" s="105" t="s">
        <v>11</v>
      </c>
      <c r="E436" s="311" t="s">
        <v>421</v>
      </c>
      <c r="F436" s="311"/>
      <c r="G436" s="105">
        <v>35</v>
      </c>
      <c r="H436" s="113" t="s">
        <v>373</v>
      </c>
      <c r="I436" s="105" t="s">
        <v>250</v>
      </c>
      <c r="J436" s="53" t="s">
        <v>456</v>
      </c>
    </row>
    <row r="437" spans="1:10" ht="14.1" customHeight="1" outlineLevel="1">
      <c r="A437" s="374"/>
      <c r="B437" s="105" t="s">
        <v>423</v>
      </c>
      <c r="C437" s="57" t="s">
        <v>420</v>
      </c>
      <c r="D437" s="105" t="s">
        <v>11</v>
      </c>
      <c r="E437" s="311" t="s">
        <v>421</v>
      </c>
      <c r="F437" s="311"/>
      <c r="G437" s="105">
        <v>35</v>
      </c>
      <c r="H437" s="113" t="s">
        <v>373</v>
      </c>
      <c r="I437" s="105" t="s">
        <v>334</v>
      </c>
      <c r="J437" s="53" t="s">
        <v>456</v>
      </c>
    </row>
    <row r="438" spans="1:10" ht="14.1" customHeight="1" outlineLevel="1">
      <c r="A438" s="374"/>
      <c r="B438" s="105" t="s">
        <v>424</v>
      </c>
      <c r="C438" s="57" t="s">
        <v>420</v>
      </c>
      <c r="D438" s="105" t="s">
        <v>425</v>
      </c>
      <c r="E438" s="311" t="s">
        <v>426</v>
      </c>
      <c r="F438" s="311"/>
      <c r="G438" s="105">
        <v>35</v>
      </c>
      <c r="H438" s="113" t="s">
        <v>347</v>
      </c>
      <c r="I438" s="105">
        <v>15</v>
      </c>
      <c r="J438" s="53" t="s">
        <v>456</v>
      </c>
    </row>
    <row r="439" spans="1:10" ht="14.1" customHeight="1" outlineLevel="1">
      <c r="A439" s="374"/>
      <c r="B439" s="105" t="s">
        <v>427</v>
      </c>
      <c r="C439" s="57" t="s">
        <v>420</v>
      </c>
      <c r="D439" s="105" t="s">
        <v>425</v>
      </c>
      <c r="E439" s="311" t="s">
        <v>426</v>
      </c>
      <c r="F439" s="311"/>
      <c r="G439" s="105">
        <v>35</v>
      </c>
      <c r="H439" s="113" t="s">
        <v>347</v>
      </c>
      <c r="I439" s="105">
        <v>20</v>
      </c>
      <c r="J439" s="53" t="s">
        <v>456</v>
      </c>
    </row>
    <row r="440" spans="1:10" ht="14.1" customHeight="1" outlineLevel="1">
      <c r="A440" s="374"/>
      <c r="B440" s="105" t="s">
        <v>428</v>
      </c>
      <c r="C440" s="57" t="s">
        <v>420</v>
      </c>
      <c r="D440" s="105" t="s">
        <v>425</v>
      </c>
      <c r="E440" s="311" t="s">
        <v>426</v>
      </c>
      <c r="F440" s="311"/>
      <c r="G440" s="105">
        <v>35</v>
      </c>
      <c r="H440" s="113" t="s">
        <v>347</v>
      </c>
      <c r="I440" s="105">
        <v>25</v>
      </c>
      <c r="J440" s="53" t="s">
        <v>456</v>
      </c>
    </row>
    <row r="441" spans="1:10" ht="14.1" customHeight="1" outlineLevel="1">
      <c r="A441" s="374"/>
      <c r="B441" s="105" t="s">
        <v>429</v>
      </c>
      <c r="C441" s="57" t="s">
        <v>430</v>
      </c>
      <c r="D441" s="105" t="s">
        <v>11</v>
      </c>
      <c r="E441" s="311" t="s">
        <v>421</v>
      </c>
      <c r="F441" s="311"/>
      <c r="G441" s="105">
        <v>45</v>
      </c>
      <c r="H441" s="113" t="s">
        <v>373</v>
      </c>
      <c r="I441" s="105" t="s">
        <v>248</v>
      </c>
      <c r="J441" s="53" t="s">
        <v>456</v>
      </c>
    </row>
    <row r="442" spans="1:10" ht="14.1" customHeight="1" outlineLevel="1">
      <c r="A442" s="374"/>
      <c r="B442" s="105" t="s">
        <v>431</v>
      </c>
      <c r="C442" s="57" t="s">
        <v>430</v>
      </c>
      <c r="D442" s="105" t="s">
        <v>11</v>
      </c>
      <c r="E442" s="311" t="s">
        <v>421</v>
      </c>
      <c r="F442" s="311"/>
      <c r="G442" s="105">
        <v>45</v>
      </c>
      <c r="H442" s="113" t="s">
        <v>373</v>
      </c>
      <c r="I442" s="105" t="s">
        <v>250</v>
      </c>
      <c r="J442" s="53" t="s">
        <v>456</v>
      </c>
    </row>
    <row r="443" spans="1:10" ht="14.1" customHeight="1" outlineLevel="1">
      <c r="A443" s="374"/>
      <c r="B443" s="105" t="s">
        <v>432</v>
      </c>
      <c r="C443" s="57" t="s">
        <v>430</v>
      </c>
      <c r="D443" s="105" t="s">
        <v>11</v>
      </c>
      <c r="E443" s="311" t="s">
        <v>421</v>
      </c>
      <c r="F443" s="311"/>
      <c r="G443" s="105">
        <v>45</v>
      </c>
      <c r="H443" s="113" t="s">
        <v>373</v>
      </c>
      <c r="I443" s="105" t="s">
        <v>334</v>
      </c>
      <c r="J443" s="53" t="s">
        <v>456</v>
      </c>
    </row>
    <row r="444" spans="1:10" ht="14.1" customHeight="1" outlineLevel="1">
      <c r="A444" s="374"/>
      <c r="B444" s="105" t="s">
        <v>433</v>
      </c>
      <c r="C444" s="57" t="s">
        <v>430</v>
      </c>
      <c r="D444" s="105" t="s">
        <v>434</v>
      </c>
      <c r="E444" s="311" t="s">
        <v>426</v>
      </c>
      <c r="F444" s="311"/>
      <c r="G444" s="105">
        <v>45</v>
      </c>
      <c r="H444" s="113" t="s">
        <v>435</v>
      </c>
      <c r="I444" s="105">
        <v>15</v>
      </c>
      <c r="J444" s="53" t="s">
        <v>456</v>
      </c>
    </row>
    <row r="445" spans="1:10" ht="14.1" customHeight="1" outlineLevel="1">
      <c r="A445" s="374"/>
      <c r="B445" s="105" t="s">
        <v>436</v>
      </c>
      <c r="C445" s="57" t="s">
        <v>430</v>
      </c>
      <c r="D445" s="105" t="s">
        <v>434</v>
      </c>
      <c r="E445" s="311" t="s">
        <v>426</v>
      </c>
      <c r="F445" s="311"/>
      <c r="G445" s="105">
        <v>45</v>
      </c>
      <c r="H445" s="113" t="s">
        <v>435</v>
      </c>
      <c r="I445" s="105">
        <v>20</v>
      </c>
      <c r="J445" s="53" t="s">
        <v>456</v>
      </c>
    </row>
    <row r="446" spans="1:10" ht="14.1" customHeight="1" outlineLevel="1">
      <c r="A446" s="374"/>
      <c r="B446" s="105" t="s">
        <v>437</v>
      </c>
      <c r="C446" s="57" t="s">
        <v>430</v>
      </c>
      <c r="D446" s="105" t="s">
        <v>434</v>
      </c>
      <c r="E446" s="311" t="s">
        <v>426</v>
      </c>
      <c r="F446" s="311"/>
      <c r="G446" s="105">
        <v>45</v>
      </c>
      <c r="H446" s="113" t="s">
        <v>435</v>
      </c>
      <c r="I446" s="105">
        <v>25</v>
      </c>
      <c r="J446" s="53" t="s">
        <v>456</v>
      </c>
    </row>
    <row r="447" spans="1:10" ht="14.1" customHeight="1" outlineLevel="1">
      <c r="A447" s="374"/>
      <c r="B447" s="105"/>
      <c r="C447" s="57"/>
      <c r="D447" s="105"/>
      <c r="E447" s="105"/>
      <c r="F447" s="105"/>
      <c r="G447" s="105"/>
      <c r="H447" s="113"/>
      <c r="I447" s="105"/>
      <c r="J447" s="53"/>
    </row>
    <row r="448" spans="1:10" ht="14.1" customHeight="1" outlineLevel="1">
      <c r="A448" s="374"/>
      <c r="B448" s="105" t="s">
        <v>438</v>
      </c>
      <c r="C448" s="57" t="s">
        <v>439</v>
      </c>
      <c r="D448" s="105" t="s">
        <v>11</v>
      </c>
      <c r="E448" s="311" t="s">
        <v>440</v>
      </c>
      <c r="F448" s="311"/>
      <c r="G448" s="105">
        <v>80</v>
      </c>
      <c r="H448" s="113" t="s">
        <v>373</v>
      </c>
      <c r="I448" s="105" t="s">
        <v>248</v>
      </c>
      <c r="J448" s="53" t="s">
        <v>456</v>
      </c>
    </row>
    <row r="449" spans="1:10" ht="14.1" customHeight="1" outlineLevel="1">
      <c r="A449" s="374"/>
      <c r="B449" s="105" t="s">
        <v>441</v>
      </c>
      <c r="C449" s="57" t="s">
        <v>439</v>
      </c>
      <c r="D449" s="105" t="s">
        <v>11</v>
      </c>
      <c r="E449" s="311" t="s">
        <v>440</v>
      </c>
      <c r="F449" s="311"/>
      <c r="G449" s="105">
        <v>80</v>
      </c>
      <c r="H449" s="113" t="s">
        <v>373</v>
      </c>
      <c r="I449" s="105" t="s">
        <v>250</v>
      </c>
      <c r="J449" s="53" t="s">
        <v>456</v>
      </c>
    </row>
    <row r="450" spans="1:10" ht="14.1" customHeight="1" outlineLevel="1">
      <c r="A450" s="374"/>
      <c r="B450" s="105" t="s">
        <v>442</v>
      </c>
      <c r="C450" s="57" t="s">
        <v>439</v>
      </c>
      <c r="D450" s="105" t="s">
        <v>11</v>
      </c>
      <c r="E450" s="311" t="s">
        <v>440</v>
      </c>
      <c r="F450" s="311"/>
      <c r="G450" s="105">
        <v>80</v>
      </c>
      <c r="H450" s="113" t="s">
        <v>373</v>
      </c>
      <c r="I450" s="105" t="s">
        <v>334</v>
      </c>
      <c r="J450" s="53" t="s">
        <v>456</v>
      </c>
    </row>
    <row r="451" spans="1:10" ht="14.1" customHeight="1" outlineLevel="1">
      <c r="A451" s="374"/>
      <c r="B451" s="105" t="s">
        <v>443</v>
      </c>
      <c r="C451" s="57" t="s">
        <v>439</v>
      </c>
      <c r="D451" s="105" t="s">
        <v>444</v>
      </c>
      <c r="E451" s="311" t="s">
        <v>445</v>
      </c>
      <c r="F451" s="311"/>
      <c r="G451" s="105">
        <v>80</v>
      </c>
      <c r="H451" s="113" t="s">
        <v>446</v>
      </c>
      <c r="I451" s="105">
        <v>15</v>
      </c>
      <c r="J451" s="53" t="s">
        <v>456</v>
      </c>
    </row>
    <row r="452" spans="1:10" ht="14.1" customHeight="1" outlineLevel="1">
      <c r="A452" s="374"/>
      <c r="B452" s="105" t="s">
        <v>447</v>
      </c>
      <c r="C452" s="57" t="s">
        <v>439</v>
      </c>
      <c r="D452" s="105" t="s">
        <v>444</v>
      </c>
      <c r="E452" s="311" t="s">
        <v>445</v>
      </c>
      <c r="F452" s="311"/>
      <c r="G452" s="105">
        <v>80</v>
      </c>
      <c r="H452" s="113" t="s">
        <v>446</v>
      </c>
      <c r="I452" s="105">
        <v>20</v>
      </c>
      <c r="J452" s="53" t="s">
        <v>456</v>
      </c>
    </row>
    <row r="453" spans="1:10" ht="14.1" customHeight="1" outlineLevel="1">
      <c r="A453" s="374"/>
      <c r="B453" s="105" t="s">
        <v>448</v>
      </c>
      <c r="C453" s="57" t="s">
        <v>439</v>
      </c>
      <c r="D453" s="105" t="s">
        <v>444</v>
      </c>
      <c r="E453" s="311" t="s">
        <v>445</v>
      </c>
      <c r="F453" s="311"/>
      <c r="G453" s="105">
        <v>80</v>
      </c>
      <c r="H453" s="113" t="s">
        <v>446</v>
      </c>
      <c r="I453" s="105">
        <v>25</v>
      </c>
      <c r="J453" s="53" t="s">
        <v>456</v>
      </c>
    </row>
    <row r="454" spans="1:10" ht="14.1" customHeight="1" outlineLevel="1">
      <c r="A454" s="374"/>
      <c r="B454" s="105"/>
      <c r="C454" s="57"/>
      <c r="D454" s="105"/>
      <c r="E454" s="105"/>
      <c r="F454" s="105"/>
      <c r="G454" s="105"/>
      <c r="H454" s="113"/>
      <c r="I454" s="105"/>
      <c r="J454" s="53"/>
    </row>
    <row r="455" spans="1:10" ht="14.1" customHeight="1" outlineLevel="1">
      <c r="A455" s="374"/>
      <c r="B455" s="105" t="s">
        <v>449</v>
      </c>
      <c r="C455" s="57" t="s">
        <v>450</v>
      </c>
      <c r="D455" s="105" t="s">
        <v>11</v>
      </c>
      <c r="E455" s="311" t="s">
        <v>451</v>
      </c>
      <c r="F455" s="311"/>
      <c r="G455" s="105">
        <v>140</v>
      </c>
      <c r="H455" s="113" t="s">
        <v>373</v>
      </c>
      <c r="I455" s="105" t="s">
        <v>248</v>
      </c>
      <c r="J455" s="53" t="s">
        <v>456</v>
      </c>
    </row>
    <row r="456" spans="1:10" ht="14.1" customHeight="1" outlineLevel="1">
      <c r="A456" s="374"/>
      <c r="B456" s="105" t="s">
        <v>452</v>
      </c>
      <c r="C456" s="57" t="s">
        <v>450</v>
      </c>
      <c r="D456" s="105" t="s">
        <v>11</v>
      </c>
      <c r="E456" s="311" t="s">
        <v>451</v>
      </c>
      <c r="F456" s="311"/>
      <c r="G456" s="105">
        <v>140</v>
      </c>
      <c r="H456" s="113" t="s">
        <v>373</v>
      </c>
      <c r="I456" s="105" t="s">
        <v>250</v>
      </c>
      <c r="J456" s="53" t="s">
        <v>456</v>
      </c>
    </row>
    <row r="457" spans="1:10" ht="14.1" customHeight="1" outlineLevel="1">
      <c r="A457" s="374"/>
      <c r="B457" s="105" t="s">
        <v>453</v>
      </c>
      <c r="C457" s="57" t="s">
        <v>450</v>
      </c>
      <c r="D457" s="105" t="s">
        <v>11</v>
      </c>
      <c r="E457" s="311" t="s">
        <v>451</v>
      </c>
      <c r="F457" s="311"/>
      <c r="G457" s="105">
        <v>140</v>
      </c>
      <c r="H457" s="113" t="s">
        <v>373</v>
      </c>
      <c r="I457" s="105" t="s">
        <v>334</v>
      </c>
      <c r="J457" s="53" t="s">
        <v>456</v>
      </c>
    </row>
    <row r="458" spans="1:10" ht="14.1" customHeight="1" outlineLevel="1">
      <c r="A458" s="374"/>
      <c r="B458" s="105" t="s">
        <v>454</v>
      </c>
      <c r="C458" s="57" t="s">
        <v>450</v>
      </c>
      <c r="D458" s="105" t="s">
        <v>455</v>
      </c>
      <c r="E458" s="311" t="s">
        <v>451</v>
      </c>
      <c r="F458" s="311"/>
      <c r="G458" s="105">
        <v>140</v>
      </c>
      <c r="H458" s="113" t="s">
        <v>456</v>
      </c>
      <c r="I458" s="105">
        <v>15</v>
      </c>
      <c r="J458" s="53" t="s">
        <v>456</v>
      </c>
    </row>
    <row r="459" spans="1:10" ht="14.1" customHeight="1" outlineLevel="1">
      <c r="A459" s="374"/>
      <c r="B459" s="105" t="s">
        <v>457</v>
      </c>
      <c r="C459" s="57" t="s">
        <v>450</v>
      </c>
      <c r="D459" s="105" t="s">
        <v>455</v>
      </c>
      <c r="E459" s="311" t="s">
        <v>451</v>
      </c>
      <c r="F459" s="311"/>
      <c r="G459" s="105">
        <v>140</v>
      </c>
      <c r="H459" s="113" t="s">
        <v>456</v>
      </c>
      <c r="I459" s="105">
        <v>20</v>
      </c>
      <c r="J459" s="53" t="s">
        <v>456</v>
      </c>
    </row>
    <row r="460" spans="1:10" ht="14.1" customHeight="1" outlineLevel="1" thickBot="1">
      <c r="A460" s="375"/>
      <c r="B460" s="142" t="s">
        <v>458</v>
      </c>
      <c r="C460" s="143" t="s">
        <v>450</v>
      </c>
      <c r="D460" s="142" t="s">
        <v>455</v>
      </c>
      <c r="E460" s="355" t="s">
        <v>451</v>
      </c>
      <c r="F460" s="355"/>
      <c r="G460" s="142">
        <v>140</v>
      </c>
      <c r="H460" s="144" t="s">
        <v>456</v>
      </c>
      <c r="I460" s="142">
        <v>25</v>
      </c>
      <c r="J460" s="156" t="s">
        <v>456</v>
      </c>
    </row>
    <row r="461" spans="1:10" ht="21" customHeight="1" thickTop="1" thickBot="1">
      <c r="A461" s="319" t="s">
        <v>1127</v>
      </c>
      <c r="B461" s="319"/>
      <c r="C461" s="319"/>
      <c r="D461" s="319"/>
      <c r="E461" s="319"/>
      <c r="F461" s="319"/>
      <c r="G461" s="319"/>
      <c r="H461" s="319"/>
      <c r="I461" s="319"/>
      <c r="J461" s="319"/>
    </row>
    <row r="462" spans="1:10" ht="60" customHeight="1" thickTop="1" thickBot="1">
      <c r="A462" s="88"/>
      <c r="B462" s="88"/>
      <c r="C462" s="88"/>
      <c r="D462" s="88"/>
      <c r="E462" s="88"/>
      <c r="F462" s="88"/>
      <c r="G462" s="88"/>
      <c r="H462" s="88"/>
      <c r="I462" s="88"/>
      <c r="J462" s="88"/>
    </row>
    <row r="463" spans="1:10" ht="19.5" customHeight="1" outlineLevel="1" thickTop="1">
      <c r="A463" s="310" t="s">
        <v>804</v>
      </c>
      <c r="B463" s="310"/>
      <c r="C463" s="310"/>
      <c r="D463" s="310"/>
      <c r="E463" s="310"/>
      <c r="F463" s="310"/>
      <c r="G463" s="310"/>
      <c r="H463" s="310"/>
      <c r="I463" s="310"/>
      <c r="J463" s="310"/>
    </row>
    <row r="464" spans="1:10" ht="54" customHeight="1" outlineLevel="1">
      <c r="A464" s="339" t="s">
        <v>1106</v>
      </c>
      <c r="B464" s="340"/>
      <c r="C464" s="340"/>
      <c r="D464" s="340"/>
      <c r="E464" s="340"/>
      <c r="F464" s="340"/>
      <c r="G464" s="340"/>
      <c r="H464" s="340"/>
      <c r="I464" s="340"/>
      <c r="J464" s="340"/>
    </row>
    <row r="465" spans="1:10" ht="25.5" customHeight="1" outlineLevel="1">
      <c r="A465" s="169" t="s">
        <v>525</v>
      </c>
      <c r="B465" s="169" t="s">
        <v>0</v>
      </c>
      <c r="C465" s="169" t="s">
        <v>1</v>
      </c>
      <c r="D465" s="169" t="s">
        <v>2</v>
      </c>
      <c r="E465" s="369" t="s">
        <v>3</v>
      </c>
      <c r="F465" s="369"/>
      <c r="G465" s="28" t="s">
        <v>1073</v>
      </c>
      <c r="H465" s="29" t="s">
        <v>5</v>
      </c>
      <c r="I465" s="28" t="s">
        <v>6</v>
      </c>
      <c r="J465" s="146" t="s">
        <v>1072</v>
      </c>
    </row>
    <row r="466" spans="1:10" outlineLevel="1">
      <c r="A466" s="332"/>
      <c r="B466" s="105" t="s">
        <v>223</v>
      </c>
      <c r="C466" s="57" t="s">
        <v>224</v>
      </c>
      <c r="D466" s="104" t="s">
        <v>11</v>
      </c>
      <c r="E466" s="361" t="s">
        <v>17</v>
      </c>
      <c r="F466" s="361"/>
      <c r="G466" s="105">
        <v>4</v>
      </c>
      <c r="H466" s="107"/>
      <c r="I466" s="105" t="s">
        <v>225</v>
      </c>
      <c r="J466" s="52" t="s">
        <v>456</v>
      </c>
    </row>
    <row r="467" spans="1:10" outlineLevel="1">
      <c r="A467" s="356"/>
      <c r="B467" s="105" t="s">
        <v>226</v>
      </c>
      <c r="C467" s="57" t="s">
        <v>224</v>
      </c>
      <c r="D467" s="104" t="s">
        <v>11</v>
      </c>
      <c r="E467" s="361" t="s">
        <v>17</v>
      </c>
      <c r="F467" s="361"/>
      <c r="G467" s="105">
        <v>4</v>
      </c>
      <c r="H467" s="107"/>
      <c r="I467" s="105" t="s">
        <v>227</v>
      </c>
      <c r="J467" s="52" t="s">
        <v>456</v>
      </c>
    </row>
    <row r="468" spans="1:10" outlineLevel="1">
      <c r="A468" s="356"/>
      <c r="B468" s="105"/>
      <c r="C468" s="57"/>
      <c r="D468" s="104"/>
      <c r="E468" s="104"/>
      <c r="F468" s="104"/>
      <c r="G468" s="105"/>
      <c r="H468" s="107"/>
      <c r="I468" s="105"/>
      <c r="J468" s="52"/>
    </row>
    <row r="469" spans="1:10" outlineLevel="1">
      <c r="A469" s="356"/>
      <c r="B469" s="105" t="s">
        <v>228</v>
      </c>
      <c r="C469" s="57" t="s">
        <v>229</v>
      </c>
      <c r="D469" s="104" t="s">
        <v>11</v>
      </c>
      <c r="E469" s="361" t="s">
        <v>17</v>
      </c>
      <c r="F469" s="361"/>
      <c r="G469" s="105">
        <v>8</v>
      </c>
      <c r="H469" s="107"/>
      <c r="I469" s="105" t="s">
        <v>225</v>
      </c>
      <c r="J469" s="52" t="s">
        <v>456</v>
      </c>
    </row>
    <row r="470" spans="1:10" outlineLevel="1">
      <c r="A470" s="356"/>
      <c r="B470" s="105" t="s">
        <v>230</v>
      </c>
      <c r="C470" s="57" t="s">
        <v>229</v>
      </c>
      <c r="D470" s="104" t="s">
        <v>11</v>
      </c>
      <c r="E470" s="361" t="s">
        <v>17</v>
      </c>
      <c r="F470" s="361"/>
      <c r="G470" s="105">
        <v>8</v>
      </c>
      <c r="H470" s="107"/>
      <c r="I470" s="105" t="s">
        <v>227</v>
      </c>
      <c r="J470" s="52" t="s">
        <v>456</v>
      </c>
    </row>
    <row r="471" spans="1:10" outlineLevel="1">
      <c r="A471" s="356"/>
      <c r="B471" s="105"/>
      <c r="C471" s="57"/>
      <c r="D471" s="104"/>
      <c r="E471" s="104"/>
      <c r="F471" s="104"/>
      <c r="G471" s="105"/>
      <c r="H471" s="107"/>
      <c r="I471" s="105"/>
      <c r="J471" s="52"/>
    </row>
    <row r="472" spans="1:10" outlineLevel="1">
      <c r="A472" s="356"/>
      <c r="B472" s="105" t="s">
        <v>231</v>
      </c>
      <c r="C472" s="57" t="s">
        <v>232</v>
      </c>
      <c r="D472" s="104" t="s">
        <v>11</v>
      </c>
      <c r="E472" s="361" t="s">
        <v>17</v>
      </c>
      <c r="F472" s="361"/>
      <c r="G472" s="105">
        <v>12</v>
      </c>
      <c r="H472" s="107"/>
      <c r="I472" s="105" t="s">
        <v>225</v>
      </c>
      <c r="J472" s="52" t="s">
        <v>456</v>
      </c>
    </row>
    <row r="473" spans="1:10" outlineLevel="1">
      <c r="A473" s="356"/>
      <c r="B473" s="105" t="s">
        <v>233</v>
      </c>
      <c r="C473" s="57" t="s">
        <v>232</v>
      </c>
      <c r="D473" s="104" t="s">
        <v>11</v>
      </c>
      <c r="E473" s="361" t="s">
        <v>17</v>
      </c>
      <c r="F473" s="361"/>
      <c r="G473" s="105">
        <v>12</v>
      </c>
      <c r="H473" s="107"/>
      <c r="I473" s="105" t="s">
        <v>227</v>
      </c>
      <c r="J473" s="52" t="s">
        <v>456</v>
      </c>
    </row>
    <row r="474" spans="1:10" outlineLevel="1">
      <c r="A474" s="356"/>
      <c r="B474" s="105"/>
      <c r="C474" s="57"/>
      <c r="D474" s="104"/>
      <c r="E474" s="104"/>
      <c r="F474" s="104"/>
      <c r="G474" s="105"/>
      <c r="H474" s="107"/>
      <c r="I474" s="105"/>
      <c r="J474" s="52"/>
    </row>
    <row r="475" spans="1:10" outlineLevel="1">
      <c r="A475" s="356"/>
      <c r="B475" s="105" t="s">
        <v>234</v>
      </c>
      <c r="C475" s="57" t="s">
        <v>235</v>
      </c>
      <c r="D475" s="104" t="s">
        <v>11</v>
      </c>
      <c r="E475" s="361" t="s">
        <v>17</v>
      </c>
      <c r="F475" s="361"/>
      <c r="G475" s="105">
        <v>4</v>
      </c>
      <c r="H475" s="107"/>
      <c r="I475" s="105" t="s">
        <v>227</v>
      </c>
      <c r="J475" s="52" t="s">
        <v>456</v>
      </c>
    </row>
    <row r="476" spans="1:10" outlineLevel="1">
      <c r="A476" s="356"/>
      <c r="B476" s="105" t="s">
        <v>236</v>
      </c>
      <c r="C476" s="57" t="s">
        <v>235</v>
      </c>
      <c r="D476" s="104" t="s">
        <v>11</v>
      </c>
      <c r="E476" s="361" t="s">
        <v>17</v>
      </c>
      <c r="F476" s="361"/>
      <c r="G476" s="105">
        <v>4</v>
      </c>
      <c r="H476" s="107"/>
      <c r="I476" s="105" t="s">
        <v>237</v>
      </c>
      <c r="J476" s="52" t="s">
        <v>456</v>
      </c>
    </row>
    <row r="477" spans="1:10" outlineLevel="1">
      <c r="A477" s="356"/>
      <c r="B477" s="105"/>
      <c r="C477" s="57"/>
      <c r="D477" s="104"/>
      <c r="E477" s="104"/>
      <c r="F477" s="104"/>
      <c r="G477" s="105"/>
      <c r="H477" s="107"/>
      <c r="I477" s="105"/>
      <c r="J477" s="52"/>
    </row>
    <row r="478" spans="1:10" outlineLevel="1">
      <c r="A478" s="356"/>
      <c r="B478" s="105" t="s">
        <v>238</v>
      </c>
      <c r="C478" s="57" t="s">
        <v>239</v>
      </c>
      <c r="D478" s="104" t="s">
        <v>11</v>
      </c>
      <c r="E478" s="361" t="s">
        <v>17</v>
      </c>
      <c r="F478" s="361"/>
      <c r="G478" s="105">
        <v>8</v>
      </c>
      <c r="H478" s="107"/>
      <c r="I478" s="105" t="s">
        <v>227</v>
      </c>
      <c r="J478" s="52" t="s">
        <v>456</v>
      </c>
    </row>
    <row r="479" spans="1:10" outlineLevel="1">
      <c r="A479" s="356"/>
      <c r="B479" s="105" t="s">
        <v>240</v>
      </c>
      <c r="C479" s="57" t="s">
        <v>239</v>
      </c>
      <c r="D479" s="104" t="s">
        <v>11</v>
      </c>
      <c r="E479" s="361" t="s">
        <v>17</v>
      </c>
      <c r="F479" s="361"/>
      <c r="G479" s="105">
        <v>8</v>
      </c>
      <c r="H479" s="107"/>
      <c r="I479" s="105" t="s">
        <v>237</v>
      </c>
      <c r="J479" s="52" t="s">
        <v>456</v>
      </c>
    </row>
    <row r="480" spans="1:10" outlineLevel="1">
      <c r="A480" s="356"/>
      <c r="B480" s="105"/>
      <c r="C480" s="57"/>
      <c r="D480" s="104"/>
      <c r="E480" s="104"/>
      <c r="F480" s="104"/>
      <c r="G480" s="105"/>
      <c r="H480" s="107"/>
      <c r="I480" s="105"/>
      <c r="J480" s="52"/>
    </row>
    <row r="481" spans="1:10" outlineLevel="1">
      <c r="A481" s="356"/>
      <c r="B481" s="105" t="s">
        <v>241</v>
      </c>
      <c r="C481" s="57" t="s">
        <v>242</v>
      </c>
      <c r="D481" s="104" t="s">
        <v>11</v>
      </c>
      <c r="E481" s="361" t="s">
        <v>17</v>
      </c>
      <c r="F481" s="361"/>
      <c r="G481" s="105">
        <v>12</v>
      </c>
      <c r="H481" s="107"/>
      <c r="I481" s="105" t="s">
        <v>227</v>
      </c>
      <c r="J481" s="52" t="s">
        <v>456</v>
      </c>
    </row>
    <row r="482" spans="1:10" ht="15.75" outlineLevel="1" thickBot="1">
      <c r="A482" s="357"/>
      <c r="B482" s="142" t="s">
        <v>243</v>
      </c>
      <c r="C482" s="143" t="s">
        <v>242</v>
      </c>
      <c r="D482" s="158" t="s">
        <v>11</v>
      </c>
      <c r="E482" s="366" t="s">
        <v>17</v>
      </c>
      <c r="F482" s="366"/>
      <c r="G482" s="142">
        <v>12</v>
      </c>
      <c r="H482" s="148"/>
      <c r="I482" s="142" t="s">
        <v>237</v>
      </c>
      <c r="J482" s="170" t="s">
        <v>456</v>
      </c>
    </row>
    <row r="483" spans="1:10" s="4" customFormat="1" ht="17.25" customHeight="1" outlineLevel="1" thickTop="1">
      <c r="A483" s="309" t="s">
        <v>244</v>
      </c>
      <c r="B483" s="309"/>
      <c r="C483" s="309"/>
      <c r="D483" s="309"/>
      <c r="E483" s="309"/>
      <c r="F483" s="309"/>
      <c r="G483" s="309"/>
      <c r="H483" s="309"/>
      <c r="I483" s="309"/>
      <c r="J483" s="309"/>
    </row>
    <row r="484" spans="1:10" ht="19.5" customHeight="1" outlineLevel="1">
      <c r="A484" s="169" t="s">
        <v>525</v>
      </c>
      <c r="B484" s="169" t="s">
        <v>0</v>
      </c>
      <c r="C484" s="169" t="s">
        <v>1</v>
      </c>
      <c r="D484" s="169" t="s">
        <v>2</v>
      </c>
      <c r="E484" s="369" t="s">
        <v>3</v>
      </c>
      <c r="F484" s="369"/>
      <c r="G484" s="28" t="s">
        <v>1073</v>
      </c>
      <c r="H484" s="29" t="s">
        <v>5</v>
      </c>
      <c r="I484" s="28" t="s">
        <v>6</v>
      </c>
      <c r="J484" s="146" t="s">
        <v>1072</v>
      </c>
    </row>
    <row r="485" spans="1:10" s="3" customFormat="1" outlineLevel="1">
      <c r="A485" s="332"/>
      <c r="B485" s="105" t="s">
        <v>245</v>
      </c>
      <c r="C485" s="57" t="s">
        <v>246</v>
      </c>
      <c r="D485" s="104" t="s">
        <v>11</v>
      </c>
      <c r="E485" s="361" t="s">
        <v>247</v>
      </c>
      <c r="F485" s="361"/>
      <c r="G485" s="105">
        <v>4</v>
      </c>
      <c r="H485" s="107"/>
      <c r="I485" s="105" t="s">
        <v>248</v>
      </c>
      <c r="J485" s="52" t="s">
        <v>456</v>
      </c>
    </row>
    <row r="486" spans="1:10" s="3" customFormat="1" outlineLevel="1">
      <c r="A486" s="356"/>
      <c r="B486" s="105" t="s">
        <v>249</v>
      </c>
      <c r="C486" s="57" t="s">
        <v>246</v>
      </c>
      <c r="D486" s="104" t="s">
        <v>11</v>
      </c>
      <c r="E486" s="361" t="s">
        <v>247</v>
      </c>
      <c r="F486" s="361"/>
      <c r="G486" s="105">
        <v>4</v>
      </c>
      <c r="H486" s="107"/>
      <c r="I486" s="105" t="s">
        <v>250</v>
      </c>
      <c r="J486" s="52" t="s">
        <v>456</v>
      </c>
    </row>
    <row r="487" spans="1:10" s="3" customFormat="1" outlineLevel="1">
      <c r="A487" s="356"/>
      <c r="B487" s="105" t="s">
        <v>251</v>
      </c>
      <c r="C487" s="57" t="s">
        <v>246</v>
      </c>
      <c r="D487" s="104" t="s">
        <v>11</v>
      </c>
      <c r="E487" s="361" t="s">
        <v>247</v>
      </c>
      <c r="F487" s="361"/>
      <c r="G487" s="105">
        <v>4</v>
      </c>
      <c r="H487" s="107"/>
      <c r="I487" s="105" t="s">
        <v>59</v>
      </c>
      <c r="J487" s="52" t="s">
        <v>456</v>
      </c>
    </row>
    <row r="488" spans="1:10" s="3" customFormat="1" outlineLevel="1">
      <c r="A488" s="356"/>
      <c r="B488" s="105"/>
      <c r="C488" s="57"/>
      <c r="D488" s="104"/>
      <c r="E488" s="104"/>
      <c r="F488" s="104"/>
      <c r="G488" s="105"/>
      <c r="H488" s="107"/>
      <c r="I488" s="105"/>
      <c r="J488" s="52"/>
    </row>
    <row r="489" spans="1:10" s="3" customFormat="1" outlineLevel="1">
      <c r="A489" s="356"/>
      <c r="B489" s="105" t="s">
        <v>252</v>
      </c>
      <c r="C489" s="57" t="s">
        <v>246</v>
      </c>
      <c r="D489" s="104" t="s">
        <v>11</v>
      </c>
      <c r="E489" s="361" t="s">
        <v>247</v>
      </c>
      <c r="F489" s="361"/>
      <c r="G489" s="105">
        <v>8</v>
      </c>
      <c r="H489" s="107"/>
      <c r="I489" s="105" t="s">
        <v>248</v>
      </c>
      <c r="J489" s="52" t="s">
        <v>456</v>
      </c>
    </row>
    <row r="490" spans="1:10" s="3" customFormat="1" outlineLevel="1">
      <c r="A490" s="356"/>
      <c r="B490" s="105" t="s">
        <v>253</v>
      </c>
      <c r="C490" s="57" t="s">
        <v>246</v>
      </c>
      <c r="D490" s="104" t="s">
        <v>11</v>
      </c>
      <c r="E490" s="361" t="s">
        <v>247</v>
      </c>
      <c r="F490" s="361"/>
      <c r="G490" s="105">
        <v>8</v>
      </c>
      <c r="H490" s="107"/>
      <c r="I490" s="105" t="s">
        <v>250</v>
      </c>
      <c r="J490" s="52" t="s">
        <v>456</v>
      </c>
    </row>
    <row r="491" spans="1:10" s="3" customFormat="1" outlineLevel="1">
      <c r="A491" s="356"/>
      <c r="B491" s="105" t="s">
        <v>254</v>
      </c>
      <c r="C491" s="57" t="s">
        <v>246</v>
      </c>
      <c r="D491" s="104" t="s">
        <v>11</v>
      </c>
      <c r="E491" s="361" t="s">
        <v>247</v>
      </c>
      <c r="F491" s="361"/>
      <c r="G491" s="105">
        <v>8</v>
      </c>
      <c r="H491" s="107"/>
      <c r="I491" s="105" t="s">
        <v>59</v>
      </c>
      <c r="J491" s="52" t="s">
        <v>456</v>
      </c>
    </row>
    <row r="492" spans="1:10" s="3" customFormat="1" outlineLevel="1">
      <c r="A492" s="356"/>
      <c r="B492" s="105"/>
      <c r="C492" s="57"/>
      <c r="D492" s="104"/>
      <c r="E492" s="104"/>
      <c r="F492" s="104"/>
      <c r="G492" s="105"/>
      <c r="H492" s="107"/>
      <c r="I492" s="105"/>
      <c r="J492" s="52"/>
    </row>
    <row r="493" spans="1:10" s="3" customFormat="1" outlineLevel="1">
      <c r="A493" s="356"/>
      <c r="B493" s="105" t="s">
        <v>255</v>
      </c>
      <c r="C493" s="57" t="s">
        <v>246</v>
      </c>
      <c r="D493" s="104" t="s">
        <v>11</v>
      </c>
      <c r="E493" s="361" t="s">
        <v>247</v>
      </c>
      <c r="F493" s="361"/>
      <c r="G493" s="105">
        <v>12</v>
      </c>
      <c r="H493" s="107"/>
      <c r="I493" s="105" t="s">
        <v>248</v>
      </c>
      <c r="J493" s="52" t="s">
        <v>456</v>
      </c>
    </row>
    <row r="494" spans="1:10" s="3" customFormat="1" outlineLevel="1">
      <c r="A494" s="356"/>
      <c r="B494" s="105" t="s">
        <v>256</v>
      </c>
      <c r="C494" s="57" t="s">
        <v>246</v>
      </c>
      <c r="D494" s="104" t="s">
        <v>11</v>
      </c>
      <c r="E494" s="361" t="s">
        <v>247</v>
      </c>
      <c r="F494" s="361"/>
      <c r="G494" s="105">
        <v>12</v>
      </c>
      <c r="H494" s="107"/>
      <c r="I494" s="105" t="s">
        <v>250</v>
      </c>
      <c r="J494" s="52" t="s">
        <v>456</v>
      </c>
    </row>
    <row r="495" spans="1:10" s="3" customFormat="1" outlineLevel="1">
      <c r="A495" s="356"/>
      <c r="B495" s="105" t="s">
        <v>257</v>
      </c>
      <c r="C495" s="57" t="s">
        <v>246</v>
      </c>
      <c r="D495" s="104" t="s">
        <v>11</v>
      </c>
      <c r="E495" s="361" t="s">
        <v>247</v>
      </c>
      <c r="F495" s="361"/>
      <c r="G495" s="105">
        <v>12</v>
      </c>
      <c r="H495" s="107"/>
      <c r="I495" s="105" t="s">
        <v>59</v>
      </c>
      <c r="J495" s="52" t="s">
        <v>456</v>
      </c>
    </row>
    <row r="496" spans="1:10" s="3" customFormat="1" outlineLevel="1">
      <c r="A496" s="356"/>
      <c r="B496" s="105"/>
      <c r="C496" s="57"/>
      <c r="D496" s="104"/>
      <c r="E496" s="104"/>
      <c r="F496" s="104"/>
      <c r="G496" s="105"/>
      <c r="H496" s="107"/>
      <c r="I496" s="105"/>
      <c r="J496" s="52"/>
    </row>
    <row r="497" spans="1:10" s="3" customFormat="1" outlineLevel="1">
      <c r="A497" s="356"/>
      <c r="B497" s="105" t="s">
        <v>258</v>
      </c>
      <c r="C497" s="57" t="s">
        <v>246</v>
      </c>
      <c r="D497" s="104" t="s">
        <v>13</v>
      </c>
      <c r="E497" s="361" t="s">
        <v>247</v>
      </c>
      <c r="F497" s="361"/>
      <c r="G497" s="105">
        <v>4</v>
      </c>
      <c r="H497" s="107"/>
      <c r="I497" s="105">
        <v>15</v>
      </c>
      <c r="J497" s="52" t="s">
        <v>456</v>
      </c>
    </row>
    <row r="498" spans="1:10" s="3" customFormat="1" outlineLevel="1">
      <c r="A498" s="356"/>
      <c r="B498" s="105" t="s">
        <v>259</v>
      </c>
      <c r="C498" s="57" t="s">
        <v>246</v>
      </c>
      <c r="D498" s="104" t="s">
        <v>13</v>
      </c>
      <c r="E498" s="361" t="s">
        <v>247</v>
      </c>
      <c r="F498" s="361"/>
      <c r="G498" s="105">
        <v>4</v>
      </c>
      <c r="H498" s="107"/>
      <c r="I498" s="105">
        <v>20</v>
      </c>
      <c r="J498" s="52" t="s">
        <v>456</v>
      </c>
    </row>
    <row r="499" spans="1:10" s="3" customFormat="1" outlineLevel="1">
      <c r="A499" s="356"/>
      <c r="B499" s="105" t="s">
        <v>260</v>
      </c>
      <c r="C499" s="57" t="s">
        <v>246</v>
      </c>
      <c r="D499" s="104" t="s">
        <v>13</v>
      </c>
      <c r="E499" s="361" t="s">
        <v>247</v>
      </c>
      <c r="F499" s="361"/>
      <c r="G499" s="105">
        <v>4</v>
      </c>
      <c r="H499" s="107"/>
      <c r="I499" s="105">
        <v>25</v>
      </c>
      <c r="J499" s="52" t="s">
        <v>456</v>
      </c>
    </row>
    <row r="500" spans="1:10" s="3" customFormat="1" outlineLevel="1">
      <c r="A500" s="356"/>
      <c r="B500" s="105"/>
      <c r="C500" s="57"/>
      <c r="D500" s="104"/>
      <c r="E500" s="104"/>
      <c r="F500" s="104"/>
      <c r="G500" s="105"/>
      <c r="H500" s="107"/>
      <c r="I500" s="105"/>
      <c r="J500" s="52"/>
    </row>
    <row r="501" spans="1:10" s="3" customFormat="1" outlineLevel="1">
      <c r="A501" s="356"/>
      <c r="B501" s="105" t="s">
        <v>261</v>
      </c>
      <c r="C501" s="57" t="s">
        <v>246</v>
      </c>
      <c r="D501" s="104" t="s">
        <v>13</v>
      </c>
      <c r="E501" s="361" t="s">
        <v>247</v>
      </c>
      <c r="F501" s="361"/>
      <c r="G501" s="105">
        <v>8</v>
      </c>
      <c r="H501" s="107"/>
      <c r="I501" s="105">
        <v>15</v>
      </c>
      <c r="J501" s="52" t="s">
        <v>456</v>
      </c>
    </row>
    <row r="502" spans="1:10" s="3" customFormat="1" outlineLevel="1">
      <c r="A502" s="356"/>
      <c r="B502" s="105" t="s">
        <v>262</v>
      </c>
      <c r="C502" s="57" t="s">
        <v>246</v>
      </c>
      <c r="D502" s="104" t="s">
        <v>13</v>
      </c>
      <c r="E502" s="361" t="s">
        <v>247</v>
      </c>
      <c r="F502" s="361"/>
      <c r="G502" s="105">
        <v>8</v>
      </c>
      <c r="H502" s="107"/>
      <c r="I502" s="105">
        <v>20</v>
      </c>
      <c r="J502" s="52" t="s">
        <v>456</v>
      </c>
    </row>
    <row r="503" spans="1:10" s="3" customFormat="1" outlineLevel="1">
      <c r="A503" s="356"/>
      <c r="B503" s="105" t="s">
        <v>263</v>
      </c>
      <c r="C503" s="57" t="s">
        <v>246</v>
      </c>
      <c r="D503" s="104" t="s">
        <v>13</v>
      </c>
      <c r="E503" s="361" t="s">
        <v>247</v>
      </c>
      <c r="F503" s="361"/>
      <c r="G503" s="105">
        <v>8</v>
      </c>
      <c r="H503" s="107"/>
      <c r="I503" s="105">
        <v>25</v>
      </c>
      <c r="J503" s="52" t="s">
        <v>456</v>
      </c>
    </row>
    <row r="504" spans="1:10" s="3" customFormat="1" outlineLevel="1">
      <c r="A504" s="356"/>
      <c r="B504" s="105"/>
      <c r="C504" s="57"/>
      <c r="D504" s="104"/>
      <c r="E504" s="104"/>
      <c r="F504" s="104"/>
      <c r="G504" s="105"/>
      <c r="H504" s="107"/>
      <c r="I504" s="105"/>
      <c r="J504" s="52"/>
    </row>
    <row r="505" spans="1:10" s="3" customFormat="1" outlineLevel="1">
      <c r="A505" s="356"/>
      <c r="B505" s="105" t="s">
        <v>264</v>
      </c>
      <c r="C505" s="57" t="s">
        <v>246</v>
      </c>
      <c r="D505" s="104" t="s">
        <v>13</v>
      </c>
      <c r="E505" s="361" t="s">
        <v>247</v>
      </c>
      <c r="F505" s="361"/>
      <c r="G505" s="105">
        <v>12</v>
      </c>
      <c r="H505" s="107"/>
      <c r="I505" s="105">
        <v>15</v>
      </c>
      <c r="J505" s="52" t="s">
        <v>456</v>
      </c>
    </row>
    <row r="506" spans="1:10" s="3" customFormat="1" outlineLevel="1">
      <c r="A506" s="356"/>
      <c r="B506" s="105" t="s">
        <v>265</v>
      </c>
      <c r="C506" s="57" t="s">
        <v>246</v>
      </c>
      <c r="D506" s="104" t="s">
        <v>13</v>
      </c>
      <c r="E506" s="361" t="s">
        <v>247</v>
      </c>
      <c r="F506" s="361"/>
      <c r="G506" s="105">
        <v>12</v>
      </c>
      <c r="H506" s="107"/>
      <c r="I506" s="105">
        <v>20</v>
      </c>
      <c r="J506" s="52" t="s">
        <v>456</v>
      </c>
    </row>
    <row r="507" spans="1:10" s="3" customFormat="1" ht="15.75" outlineLevel="1" thickBot="1">
      <c r="A507" s="357"/>
      <c r="B507" s="142" t="s">
        <v>266</v>
      </c>
      <c r="C507" s="143" t="s">
        <v>246</v>
      </c>
      <c r="D507" s="158" t="s">
        <v>13</v>
      </c>
      <c r="E507" s="366" t="s">
        <v>247</v>
      </c>
      <c r="F507" s="366"/>
      <c r="G507" s="142">
        <v>12</v>
      </c>
      <c r="H507" s="148"/>
      <c r="I507" s="142">
        <v>25</v>
      </c>
      <c r="J507" s="52" t="s">
        <v>456</v>
      </c>
    </row>
    <row r="508" spans="1:10" ht="16.5" customHeight="1" outlineLevel="1" thickTop="1">
      <c r="A508" s="309" t="s">
        <v>267</v>
      </c>
      <c r="B508" s="309"/>
      <c r="C508" s="309"/>
      <c r="D508" s="309"/>
      <c r="E508" s="309"/>
      <c r="F508" s="309"/>
      <c r="G508" s="309"/>
      <c r="H508" s="309"/>
      <c r="I508" s="309"/>
      <c r="J508" s="309"/>
    </row>
    <row r="509" spans="1:10" ht="21" customHeight="1" outlineLevel="1">
      <c r="A509" s="169" t="s">
        <v>525</v>
      </c>
      <c r="B509" s="169" t="s">
        <v>0</v>
      </c>
      <c r="C509" s="169" t="s">
        <v>1</v>
      </c>
      <c r="D509" s="169" t="s">
        <v>2</v>
      </c>
      <c r="E509" s="369" t="s">
        <v>3</v>
      </c>
      <c r="F509" s="369"/>
      <c r="G509" s="28" t="s">
        <v>1073</v>
      </c>
      <c r="H509" s="29" t="s">
        <v>5</v>
      </c>
      <c r="I509" s="28" t="s">
        <v>6</v>
      </c>
      <c r="J509" s="146" t="s">
        <v>1072</v>
      </c>
    </row>
    <row r="510" spans="1:10" outlineLevel="1">
      <c r="A510" s="332"/>
      <c r="B510" s="105" t="s">
        <v>268</v>
      </c>
      <c r="C510" s="57" t="s">
        <v>269</v>
      </c>
      <c r="D510" s="104" t="s">
        <v>11</v>
      </c>
      <c r="E510" s="361" t="s">
        <v>247</v>
      </c>
      <c r="F510" s="361"/>
      <c r="G510" s="105">
        <v>17</v>
      </c>
      <c r="H510" s="107"/>
      <c r="I510" s="105" t="s">
        <v>248</v>
      </c>
      <c r="J510" s="52" t="s">
        <v>456</v>
      </c>
    </row>
    <row r="511" spans="1:10" outlineLevel="1">
      <c r="A511" s="356"/>
      <c r="B511" s="105" t="s">
        <v>270</v>
      </c>
      <c r="C511" s="57" t="s">
        <v>269</v>
      </c>
      <c r="D511" s="104" t="s">
        <v>11</v>
      </c>
      <c r="E511" s="361" t="s">
        <v>247</v>
      </c>
      <c r="F511" s="361"/>
      <c r="G511" s="105">
        <v>17</v>
      </c>
      <c r="H511" s="107"/>
      <c r="I511" s="105" t="s">
        <v>250</v>
      </c>
      <c r="J511" s="52" t="s">
        <v>456</v>
      </c>
    </row>
    <row r="512" spans="1:10" outlineLevel="1">
      <c r="A512" s="356"/>
      <c r="B512" s="105" t="s">
        <v>271</v>
      </c>
      <c r="C512" s="57" t="s">
        <v>269</v>
      </c>
      <c r="D512" s="104" t="s">
        <v>11</v>
      </c>
      <c r="E512" s="361" t="s">
        <v>247</v>
      </c>
      <c r="F512" s="361"/>
      <c r="G512" s="105">
        <v>17</v>
      </c>
      <c r="H512" s="107"/>
      <c r="I512" s="105" t="s">
        <v>59</v>
      </c>
      <c r="J512" s="52" t="s">
        <v>456</v>
      </c>
    </row>
    <row r="513" spans="1:10" outlineLevel="1">
      <c r="A513" s="356"/>
      <c r="B513" s="105"/>
      <c r="C513" s="57"/>
      <c r="D513" s="104"/>
      <c r="E513" s="104"/>
      <c r="F513" s="104"/>
      <c r="G513" s="105"/>
      <c r="H513" s="107"/>
      <c r="I513" s="105"/>
      <c r="J513" s="52"/>
    </row>
    <row r="514" spans="1:10" outlineLevel="1">
      <c r="A514" s="356"/>
      <c r="B514" s="105" t="s">
        <v>272</v>
      </c>
      <c r="C514" s="57" t="s">
        <v>269</v>
      </c>
      <c r="D514" s="104" t="s">
        <v>11</v>
      </c>
      <c r="E514" s="361" t="s">
        <v>247</v>
      </c>
      <c r="F514" s="361"/>
      <c r="G514" s="105">
        <v>27</v>
      </c>
      <c r="H514" s="107"/>
      <c r="I514" s="105" t="s">
        <v>248</v>
      </c>
      <c r="J514" s="52" t="s">
        <v>456</v>
      </c>
    </row>
    <row r="515" spans="1:10" outlineLevel="1">
      <c r="A515" s="356"/>
      <c r="B515" s="105" t="s">
        <v>273</v>
      </c>
      <c r="C515" s="57" t="s">
        <v>269</v>
      </c>
      <c r="D515" s="104" t="s">
        <v>11</v>
      </c>
      <c r="E515" s="361" t="s">
        <v>247</v>
      </c>
      <c r="F515" s="361"/>
      <c r="G515" s="105">
        <v>27</v>
      </c>
      <c r="H515" s="107"/>
      <c r="I515" s="105" t="s">
        <v>250</v>
      </c>
      <c r="J515" s="52" t="s">
        <v>456</v>
      </c>
    </row>
    <row r="516" spans="1:10" outlineLevel="1">
      <c r="A516" s="356"/>
      <c r="B516" s="105" t="s">
        <v>274</v>
      </c>
      <c r="C516" s="57" t="s">
        <v>269</v>
      </c>
      <c r="D516" s="104" t="s">
        <v>11</v>
      </c>
      <c r="E516" s="361" t="s">
        <v>247</v>
      </c>
      <c r="F516" s="361"/>
      <c r="G516" s="105">
        <v>27</v>
      </c>
      <c r="H516" s="107"/>
      <c r="I516" s="105" t="s">
        <v>59</v>
      </c>
      <c r="J516" s="52" t="s">
        <v>456</v>
      </c>
    </row>
    <row r="517" spans="1:10" outlineLevel="1">
      <c r="A517" s="356"/>
      <c r="B517" s="105"/>
      <c r="C517" s="57"/>
      <c r="D517" s="104"/>
      <c r="E517" s="104"/>
      <c r="F517" s="104"/>
      <c r="G517" s="105"/>
      <c r="H517" s="107"/>
      <c r="I517" s="105"/>
      <c r="J517" s="52"/>
    </row>
    <row r="518" spans="1:10" outlineLevel="1">
      <c r="A518" s="356"/>
      <c r="B518" s="105" t="s">
        <v>275</v>
      </c>
      <c r="C518" s="57" t="s">
        <v>269</v>
      </c>
      <c r="D518" s="104" t="s">
        <v>13</v>
      </c>
      <c r="E518" s="361" t="s">
        <v>247</v>
      </c>
      <c r="F518" s="361"/>
      <c r="G518" s="105">
        <v>17</v>
      </c>
      <c r="H518" s="107"/>
      <c r="I518" s="105">
        <v>15</v>
      </c>
      <c r="J518" s="52" t="s">
        <v>456</v>
      </c>
    </row>
    <row r="519" spans="1:10" outlineLevel="1">
      <c r="A519" s="356"/>
      <c r="B519" s="105" t="s">
        <v>276</v>
      </c>
      <c r="C519" s="57" t="s">
        <v>269</v>
      </c>
      <c r="D519" s="104" t="s">
        <v>13</v>
      </c>
      <c r="E519" s="361" t="s">
        <v>247</v>
      </c>
      <c r="F519" s="361"/>
      <c r="G519" s="105">
        <v>17</v>
      </c>
      <c r="H519" s="107"/>
      <c r="I519" s="105">
        <v>20</v>
      </c>
      <c r="J519" s="52" t="s">
        <v>456</v>
      </c>
    </row>
    <row r="520" spans="1:10" outlineLevel="1">
      <c r="A520" s="356"/>
      <c r="B520" s="105" t="s">
        <v>277</v>
      </c>
      <c r="C520" s="57" t="s">
        <v>269</v>
      </c>
      <c r="D520" s="104" t="s">
        <v>13</v>
      </c>
      <c r="E520" s="361" t="s">
        <v>247</v>
      </c>
      <c r="F520" s="361"/>
      <c r="G520" s="105">
        <v>17</v>
      </c>
      <c r="H520" s="107"/>
      <c r="I520" s="105">
        <v>25</v>
      </c>
      <c r="J520" s="52" t="s">
        <v>456</v>
      </c>
    </row>
    <row r="521" spans="1:10" outlineLevel="1">
      <c r="A521" s="356"/>
      <c r="B521" s="105"/>
      <c r="C521" s="57"/>
      <c r="D521" s="104"/>
      <c r="E521" s="104"/>
      <c r="F521" s="104"/>
      <c r="G521" s="105"/>
      <c r="H521" s="107"/>
      <c r="I521" s="105"/>
      <c r="J521" s="52"/>
    </row>
    <row r="522" spans="1:10" outlineLevel="1">
      <c r="A522" s="356"/>
      <c r="B522" s="105" t="s">
        <v>278</v>
      </c>
      <c r="C522" s="57" t="s">
        <v>269</v>
      </c>
      <c r="D522" s="104" t="s">
        <v>13</v>
      </c>
      <c r="E522" s="361" t="s">
        <v>247</v>
      </c>
      <c r="F522" s="361"/>
      <c r="G522" s="105">
        <v>27</v>
      </c>
      <c r="H522" s="107"/>
      <c r="I522" s="105">
        <v>15</v>
      </c>
      <c r="J522" s="52" t="s">
        <v>456</v>
      </c>
    </row>
    <row r="523" spans="1:10" outlineLevel="1">
      <c r="A523" s="356"/>
      <c r="B523" s="105" t="s">
        <v>279</v>
      </c>
      <c r="C523" s="57" t="s">
        <v>269</v>
      </c>
      <c r="D523" s="104" t="s">
        <v>13</v>
      </c>
      <c r="E523" s="361" t="s">
        <v>247</v>
      </c>
      <c r="F523" s="361"/>
      <c r="G523" s="105">
        <v>27</v>
      </c>
      <c r="H523" s="107"/>
      <c r="I523" s="105">
        <v>20</v>
      </c>
      <c r="J523" s="52" t="s">
        <v>456</v>
      </c>
    </row>
    <row r="524" spans="1:10" ht="15.75" outlineLevel="1" thickBot="1">
      <c r="A524" s="357"/>
      <c r="B524" s="142" t="s">
        <v>280</v>
      </c>
      <c r="C524" s="143" t="s">
        <v>269</v>
      </c>
      <c r="D524" s="158" t="s">
        <v>13</v>
      </c>
      <c r="E524" s="366" t="s">
        <v>247</v>
      </c>
      <c r="F524" s="366"/>
      <c r="G524" s="142">
        <v>27</v>
      </c>
      <c r="H524" s="148"/>
      <c r="I524" s="142">
        <v>25</v>
      </c>
      <c r="J524" s="52" t="s">
        <v>456</v>
      </c>
    </row>
    <row r="525" spans="1:10" ht="16.5" outlineLevel="1" thickTop="1">
      <c r="A525" s="309" t="s">
        <v>244</v>
      </c>
      <c r="B525" s="309"/>
      <c r="C525" s="309"/>
      <c r="D525" s="309"/>
      <c r="E525" s="309"/>
      <c r="F525" s="309"/>
      <c r="G525" s="309"/>
      <c r="H525" s="309"/>
      <c r="I525" s="309"/>
      <c r="J525" s="309"/>
    </row>
    <row r="526" spans="1:10" ht="18.75" customHeight="1" outlineLevel="1">
      <c r="A526" s="50" t="s">
        <v>525</v>
      </c>
      <c r="B526" s="50" t="s">
        <v>0</v>
      </c>
      <c r="C526" s="50" t="s">
        <v>1</v>
      </c>
      <c r="D526" s="50" t="s">
        <v>2</v>
      </c>
      <c r="E526" s="364" t="s">
        <v>3</v>
      </c>
      <c r="F526" s="364"/>
      <c r="G526" s="17" t="s">
        <v>1073</v>
      </c>
      <c r="H526" s="18" t="s">
        <v>5</v>
      </c>
      <c r="I526" s="17" t="s">
        <v>6</v>
      </c>
      <c r="J526" s="19" t="s">
        <v>1072</v>
      </c>
    </row>
    <row r="527" spans="1:10" outlineLevel="1">
      <c r="A527" s="332"/>
      <c r="B527" s="105" t="s">
        <v>245</v>
      </c>
      <c r="C527" s="57" t="s">
        <v>246</v>
      </c>
      <c r="D527" s="104" t="s">
        <v>11</v>
      </c>
      <c r="E527" s="361" t="s">
        <v>247</v>
      </c>
      <c r="F527" s="361"/>
      <c r="G527" s="105">
        <v>4</v>
      </c>
      <c r="H527" s="107"/>
      <c r="I527" s="105" t="s">
        <v>248</v>
      </c>
      <c r="J527" s="52" t="s">
        <v>456</v>
      </c>
    </row>
    <row r="528" spans="1:10" outlineLevel="1">
      <c r="A528" s="356"/>
      <c r="B528" s="105" t="s">
        <v>249</v>
      </c>
      <c r="C528" s="57" t="s">
        <v>246</v>
      </c>
      <c r="D528" s="104" t="s">
        <v>11</v>
      </c>
      <c r="E528" s="361" t="s">
        <v>247</v>
      </c>
      <c r="F528" s="361"/>
      <c r="G528" s="105">
        <v>4</v>
      </c>
      <c r="H528" s="107"/>
      <c r="I528" s="105" t="s">
        <v>250</v>
      </c>
      <c r="J528" s="52" t="s">
        <v>456</v>
      </c>
    </row>
    <row r="529" spans="1:10" outlineLevel="1">
      <c r="A529" s="356"/>
      <c r="B529" s="105" t="s">
        <v>251</v>
      </c>
      <c r="C529" s="57" t="s">
        <v>246</v>
      </c>
      <c r="D529" s="104" t="s">
        <v>11</v>
      </c>
      <c r="E529" s="361" t="s">
        <v>247</v>
      </c>
      <c r="F529" s="361"/>
      <c r="G529" s="105">
        <v>4</v>
      </c>
      <c r="H529" s="107"/>
      <c r="I529" s="105" t="s">
        <v>59</v>
      </c>
      <c r="J529" s="52" t="s">
        <v>456</v>
      </c>
    </row>
    <row r="530" spans="1:10" outlineLevel="1">
      <c r="A530" s="356"/>
      <c r="B530" s="105"/>
      <c r="C530" s="57"/>
      <c r="D530" s="104"/>
      <c r="E530" s="104"/>
      <c r="F530" s="104"/>
      <c r="G530" s="105"/>
      <c r="H530" s="107"/>
      <c r="I530" s="105"/>
      <c r="J530" s="52"/>
    </row>
    <row r="531" spans="1:10" outlineLevel="1">
      <c r="A531" s="356"/>
      <c r="B531" s="105" t="s">
        <v>252</v>
      </c>
      <c r="C531" s="57" t="s">
        <v>246</v>
      </c>
      <c r="D531" s="104" t="s">
        <v>11</v>
      </c>
      <c r="E531" s="361" t="s">
        <v>247</v>
      </c>
      <c r="F531" s="361"/>
      <c r="G531" s="105">
        <v>8</v>
      </c>
      <c r="H531" s="107"/>
      <c r="I531" s="105" t="s">
        <v>248</v>
      </c>
      <c r="J531" s="52" t="s">
        <v>456</v>
      </c>
    </row>
    <row r="532" spans="1:10" outlineLevel="1">
      <c r="A532" s="356"/>
      <c r="B532" s="105" t="s">
        <v>253</v>
      </c>
      <c r="C532" s="57" t="s">
        <v>246</v>
      </c>
      <c r="D532" s="104" t="s">
        <v>11</v>
      </c>
      <c r="E532" s="361" t="s">
        <v>247</v>
      </c>
      <c r="F532" s="361"/>
      <c r="G532" s="105">
        <v>8</v>
      </c>
      <c r="H532" s="107"/>
      <c r="I532" s="105" t="s">
        <v>250</v>
      </c>
      <c r="J532" s="52" t="s">
        <v>456</v>
      </c>
    </row>
    <row r="533" spans="1:10" outlineLevel="1">
      <c r="A533" s="356"/>
      <c r="B533" s="105" t="s">
        <v>254</v>
      </c>
      <c r="C533" s="57" t="s">
        <v>246</v>
      </c>
      <c r="D533" s="104" t="s">
        <v>11</v>
      </c>
      <c r="E533" s="361" t="s">
        <v>247</v>
      </c>
      <c r="F533" s="361"/>
      <c r="G533" s="105">
        <v>8</v>
      </c>
      <c r="H533" s="107"/>
      <c r="I533" s="105" t="s">
        <v>59</v>
      </c>
      <c r="J533" s="52" t="s">
        <v>456</v>
      </c>
    </row>
    <row r="534" spans="1:10" outlineLevel="1">
      <c r="A534" s="356"/>
      <c r="B534" s="105"/>
      <c r="C534" s="57"/>
      <c r="D534" s="104"/>
      <c r="E534" s="104"/>
      <c r="F534" s="104"/>
      <c r="G534" s="105"/>
      <c r="H534" s="107"/>
      <c r="I534" s="105"/>
      <c r="J534" s="52"/>
    </row>
    <row r="535" spans="1:10" outlineLevel="1">
      <c r="A535" s="356"/>
      <c r="B535" s="105" t="s">
        <v>255</v>
      </c>
      <c r="C535" s="57" t="s">
        <v>246</v>
      </c>
      <c r="D535" s="104" t="s">
        <v>11</v>
      </c>
      <c r="E535" s="361" t="s">
        <v>247</v>
      </c>
      <c r="F535" s="361"/>
      <c r="G535" s="105">
        <v>12</v>
      </c>
      <c r="H535" s="107"/>
      <c r="I535" s="105" t="s">
        <v>248</v>
      </c>
      <c r="J535" s="52" t="s">
        <v>456</v>
      </c>
    </row>
    <row r="536" spans="1:10" outlineLevel="1">
      <c r="A536" s="356"/>
      <c r="B536" s="105" t="s">
        <v>256</v>
      </c>
      <c r="C536" s="57" t="s">
        <v>246</v>
      </c>
      <c r="D536" s="104" t="s">
        <v>11</v>
      </c>
      <c r="E536" s="361" t="s">
        <v>247</v>
      </c>
      <c r="F536" s="361"/>
      <c r="G536" s="105">
        <v>12</v>
      </c>
      <c r="H536" s="107"/>
      <c r="I536" s="105" t="s">
        <v>250</v>
      </c>
      <c r="J536" s="52" t="s">
        <v>456</v>
      </c>
    </row>
    <row r="537" spans="1:10" outlineLevel="1">
      <c r="A537" s="356"/>
      <c r="B537" s="105" t="s">
        <v>257</v>
      </c>
      <c r="C537" s="57" t="s">
        <v>246</v>
      </c>
      <c r="D537" s="104" t="s">
        <v>11</v>
      </c>
      <c r="E537" s="361" t="s">
        <v>247</v>
      </c>
      <c r="F537" s="361"/>
      <c r="G537" s="105">
        <v>12</v>
      </c>
      <c r="H537" s="107"/>
      <c r="I537" s="105" t="s">
        <v>59</v>
      </c>
      <c r="J537" s="52" t="s">
        <v>456</v>
      </c>
    </row>
    <row r="538" spans="1:10" outlineLevel="1">
      <c r="A538" s="356"/>
      <c r="B538" s="105"/>
      <c r="C538" s="57"/>
      <c r="D538" s="104"/>
      <c r="E538" s="104"/>
      <c r="F538" s="104"/>
      <c r="G538" s="105"/>
      <c r="H538" s="107"/>
      <c r="I538" s="105"/>
      <c r="J538" s="52"/>
    </row>
    <row r="539" spans="1:10" outlineLevel="1">
      <c r="A539" s="356"/>
      <c r="B539" s="105" t="s">
        <v>258</v>
      </c>
      <c r="C539" s="57" t="s">
        <v>246</v>
      </c>
      <c r="D539" s="104" t="s">
        <v>13</v>
      </c>
      <c r="E539" s="361" t="s">
        <v>247</v>
      </c>
      <c r="F539" s="361"/>
      <c r="G539" s="105">
        <v>4</v>
      </c>
      <c r="H539" s="107"/>
      <c r="I539" s="105">
        <v>15</v>
      </c>
      <c r="J539" s="52" t="s">
        <v>456</v>
      </c>
    </row>
    <row r="540" spans="1:10" outlineLevel="1">
      <c r="A540" s="356"/>
      <c r="B540" s="105" t="s">
        <v>259</v>
      </c>
      <c r="C540" s="57" t="s">
        <v>246</v>
      </c>
      <c r="D540" s="104" t="s">
        <v>13</v>
      </c>
      <c r="E540" s="361" t="s">
        <v>247</v>
      </c>
      <c r="F540" s="361"/>
      <c r="G540" s="105">
        <v>4</v>
      </c>
      <c r="H540" s="107"/>
      <c r="I540" s="105">
        <v>20</v>
      </c>
      <c r="J540" s="52" t="s">
        <v>456</v>
      </c>
    </row>
    <row r="541" spans="1:10" outlineLevel="1">
      <c r="A541" s="356"/>
      <c r="B541" s="105" t="s">
        <v>260</v>
      </c>
      <c r="C541" s="57" t="s">
        <v>246</v>
      </c>
      <c r="D541" s="104" t="s">
        <v>13</v>
      </c>
      <c r="E541" s="361" t="s">
        <v>247</v>
      </c>
      <c r="F541" s="361"/>
      <c r="G541" s="105">
        <v>4</v>
      </c>
      <c r="H541" s="107"/>
      <c r="I541" s="105">
        <v>25</v>
      </c>
      <c r="J541" s="52" t="s">
        <v>456</v>
      </c>
    </row>
    <row r="542" spans="1:10" outlineLevel="1">
      <c r="A542" s="356"/>
      <c r="B542" s="105"/>
      <c r="C542" s="57"/>
      <c r="D542" s="104"/>
      <c r="E542" s="104"/>
      <c r="F542" s="104"/>
      <c r="G542" s="105"/>
      <c r="H542" s="107"/>
      <c r="I542" s="105"/>
      <c r="J542" s="52"/>
    </row>
    <row r="543" spans="1:10" outlineLevel="1">
      <c r="A543" s="356"/>
      <c r="B543" s="105" t="s">
        <v>261</v>
      </c>
      <c r="C543" s="57" t="s">
        <v>246</v>
      </c>
      <c r="D543" s="104" t="s">
        <v>13</v>
      </c>
      <c r="E543" s="361" t="s">
        <v>247</v>
      </c>
      <c r="F543" s="361"/>
      <c r="G543" s="105">
        <v>8</v>
      </c>
      <c r="H543" s="107"/>
      <c r="I543" s="105">
        <v>15</v>
      </c>
      <c r="J543" s="52" t="s">
        <v>456</v>
      </c>
    </row>
    <row r="544" spans="1:10" outlineLevel="1">
      <c r="A544" s="356"/>
      <c r="B544" s="105" t="s">
        <v>262</v>
      </c>
      <c r="C544" s="57" t="s">
        <v>246</v>
      </c>
      <c r="D544" s="104" t="s">
        <v>13</v>
      </c>
      <c r="E544" s="361" t="s">
        <v>247</v>
      </c>
      <c r="F544" s="361"/>
      <c r="G544" s="105">
        <v>8</v>
      </c>
      <c r="H544" s="107"/>
      <c r="I544" s="105">
        <v>20</v>
      </c>
      <c r="J544" s="52" t="s">
        <v>456</v>
      </c>
    </row>
    <row r="545" spans="1:10" outlineLevel="1">
      <c r="A545" s="356"/>
      <c r="B545" s="105" t="s">
        <v>263</v>
      </c>
      <c r="C545" s="57" t="s">
        <v>246</v>
      </c>
      <c r="D545" s="104" t="s">
        <v>13</v>
      </c>
      <c r="E545" s="361" t="s">
        <v>247</v>
      </c>
      <c r="F545" s="361"/>
      <c r="G545" s="105">
        <v>8</v>
      </c>
      <c r="H545" s="107"/>
      <c r="I545" s="105">
        <v>25</v>
      </c>
      <c r="J545" s="52" t="s">
        <v>456</v>
      </c>
    </row>
    <row r="546" spans="1:10" outlineLevel="1">
      <c r="A546" s="356"/>
      <c r="B546" s="105"/>
      <c r="C546" s="57"/>
      <c r="D546" s="104"/>
      <c r="E546" s="104"/>
      <c r="F546" s="104"/>
      <c r="G546" s="105"/>
      <c r="H546" s="107"/>
      <c r="I546" s="105"/>
      <c r="J546" s="52"/>
    </row>
    <row r="547" spans="1:10" outlineLevel="1">
      <c r="A547" s="356"/>
      <c r="B547" s="105" t="s">
        <v>264</v>
      </c>
      <c r="C547" s="57" t="s">
        <v>246</v>
      </c>
      <c r="D547" s="104" t="s">
        <v>13</v>
      </c>
      <c r="E547" s="361" t="s">
        <v>247</v>
      </c>
      <c r="F547" s="361"/>
      <c r="G547" s="105">
        <v>12</v>
      </c>
      <c r="H547" s="107"/>
      <c r="I547" s="105">
        <v>15</v>
      </c>
      <c r="J547" s="52" t="s">
        <v>456</v>
      </c>
    </row>
    <row r="548" spans="1:10" outlineLevel="1">
      <c r="A548" s="356"/>
      <c r="B548" s="105" t="s">
        <v>265</v>
      </c>
      <c r="C548" s="57" t="s">
        <v>246</v>
      </c>
      <c r="D548" s="104" t="s">
        <v>13</v>
      </c>
      <c r="E548" s="361" t="s">
        <v>247</v>
      </c>
      <c r="F548" s="361"/>
      <c r="G548" s="105">
        <v>12</v>
      </c>
      <c r="H548" s="107"/>
      <c r="I548" s="105">
        <v>20</v>
      </c>
      <c r="J548" s="52" t="s">
        <v>456</v>
      </c>
    </row>
    <row r="549" spans="1:10" ht="15.75" outlineLevel="1" thickBot="1">
      <c r="A549" s="357"/>
      <c r="B549" s="142" t="s">
        <v>266</v>
      </c>
      <c r="C549" s="143" t="s">
        <v>246</v>
      </c>
      <c r="D549" s="158" t="s">
        <v>13</v>
      </c>
      <c r="E549" s="366" t="s">
        <v>247</v>
      </c>
      <c r="F549" s="366"/>
      <c r="G549" s="142">
        <v>12</v>
      </c>
      <c r="H549" s="148"/>
      <c r="I549" s="142">
        <v>25</v>
      </c>
      <c r="J549" s="52" t="s">
        <v>456</v>
      </c>
    </row>
    <row r="550" spans="1:10" ht="16.5" outlineLevel="1" thickTop="1">
      <c r="A550" s="309" t="s">
        <v>244</v>
      </c>
      <c r="B550" s="309"/>
      <c r="C550" s="309"/>
      <c r="D550" s="309"/>
      <c r="E550" s="309"/>
      <c r="F550" s="309"/>
      <c r="G550" s="309"/>
      <c r="H550" s="309"/>
      <c r="I550" s="309"/>
      <c r="J550" s="309"/>
    </row>
    <row r="551" spans="1:10" ht="19.5" customHeight="1" outlineLevel="1">
      <c r="A551" s="169" t="s">
        <v>525</v>
      </c>
      <c r="B551" s="169" t="s">
        <v>0</v>
      </c>
      <c r="C551" s="169" t="s">
        <v>1</v>
      </c>
      <c r="D551" s="169" t="s">
        <v>2</v>
      </c>
      <c r="E551" s="369" t="s">
        <v>3</v>
      </c>
      <c r="F551" s="369"/>
      <c r="G551" s="28" t="s">
        <v>1073</v>
      </c>
      <c r="H551" s="29" t="s">
        <v>5</v>
      </c>
      <c r="I551" s="28" t="s">
        <v>6</v>
      </c>
      <c r="J551" s="146" t="s">
        <v>1072</v>
      </c>
    </row>
    <row r="552" spans="1:10" outlineLevel="1">
      <c r="A552" s="332"/>
      <c r="B552" s="105" t="s">
        <v>281</v>
      </c>
      <c r="C552" s="57" t="s">
        <v>246</v>
      </c>
      <c r="D552" s="104" t="s">
        <v>11</v>
      </c>
      <c r="E552" s="361" t="s">
        <v>247</v>
      </c>
      <c r="F552" s="361"/>
      <c r="G552" s="105">
        <v>4</v>
      </c>
      <c r="H552" s="107" t="s">
        <v>282</v>
      </c>
      <c r="I552" s="105" t="s">
        <v>33</v>
      </c>
      <c r="J552" s="53" t="s">
        <v>456</v>
      </c>
    </row>
    <row r="553" spans="1:10" outlineLevel="1">
      <c r="A553" s="356"/>
      <c r="B553" s="105" t="s">
        <v>283</v>
      </c>
      <c r="C553" s="57" t="s">
        <v>246</v>
      </c>
      <c r="D553" s="104" t="s">
        <v>11</v>
      </c>
      <c r="E553" s="361" t="s">
        <v>247</v>
      </c>
      <c r="F553" s="361"/>
      <c r="G553" s="105">
        <v>4</v>
      </c>
      <c r="H553" s="107" t="s">
        <v>282</v>
      </c>
      <c r="I553" s="105" t="s">
        <v>73</v>
      </c>
      <c r="J553" s="53" t="s">
        <v>456</v>
      </c>
    </row>
    <row r="554" spans="1:10" outlineLevel="1">
      <c r="A554" s="356"/>
      <c r="B554" s="105"/>
      <c r="C554" s="57"/>
      <c r="D554" s="104"/>
      <c r="E554" s="104"/>
      <c r="F554" s="104"/>
      <c r="G554" s="105"/>
      <c r="H554" s="107"/>
      <c r="I554" s="105"/>
      <c r="J554" s="53"/>
    </row>
    <row r="555" spans="1:10" outlineLevel="1">
      <c r="A555" s="356"/>
      <c r="B555" s="105" t="s">
        <v>284</v>
      </c>
      <c r="C555" s="57" t="s">
        <v>246</v>
      </c>
      <c r="D555" s="104" t="s">
        <v>11</v>
      </c>
      <c r="E555" s="361" t="s">
        <v>247</v>
      </c>
      <c r="F555" s="361"/>
      <c r="G555" s="105">
        <v>8</v>
      </c>
      <c r="H555" s="107" t="s">
        <v>282</v>
      </c>
      <c r="I555" s="105" t="s">
        <v>33</v>
      </c>
      <c r="J555" s="53" t="s">
        <v>456</v>
      </c>
    </row>
    <row r="556" spans="1:10" outlineLevel="1">
      <c r="A556" s="356"/>
      <c r="B556" s="105" t="s">
        <v>285</v>
      </c>
      <c r="C556" s="57" t="s">
        <v>246</v>
      </c>
      <c r="D556" s="104" t="s">
        <v>11</v>
      </c>
      <c r="E556" s="361" t="s">
        <v>247</v>
      </c>
      <c r="F556" s="361"/>
      <c r="G556" s="105">
        <v>8</v>
      </c>
      <c r="H556" s="107" t="s">
        <v>282</v>
      </c>
      <c r="I556" s="105" t="s">
        <v>73</v>
      </c>
      <c r="J556" s="53" t="s">
        <v>456</v>
      </c>
    </row>
    <row r="557" spans="1:10" outlineLevel="1">
      <c r="A557" s="356"/>
      <c r="B557" s="105"/>
      <c r="C557" s="57"/>
      <c r="D557" s="104"/>
      <c r="E557" s="104"/>
      <c r="F557" s="104"/>
      <c r="G557" s="105"/>
      <c r="H557" s="107"/>
      <c r="I557" s="105"/>
      <c r="J557" s="53"/>
    </row>
    <row r="558" spans="1:10" outlineLevel="1">
      <c r="A558" s="356"/>
      <c r="B558" s="105" t="s">
        <v>286</v>
      </c>
      <c r="C558" s="57" t="s">
        <v>246</v>
      </c>
      <c r="D558" s="104" t="s">
        <v>11</v>
      </c>
      <c r="E558" s="361" t="s">
        <v>247</v>
      </c>
      <c r="F558" s="361"/>
      <c r="G558" s="105">
        <v>12</v>
      </c>
      <c r="H558" s="107" t="s">
        <v>282</v>
      </c>
      <c r="I558" s="105" t="s">
        <v>33</v>
      </c>
      <c r="J558" s="53" t="s">
        <v>456</v>
      </c>
    </row>
    <row r="559" spans="1:10" outlineLevel="1">
      <c r="A559" s="356"/>
      <c r="B559" s="105" t="s">
        <v>287</v>
      </c>
      <c r="C559" s="57" t="s">
        <v>246</v>
      </c>
      <c r="D559" s="104" t="s">
        <v>11</v>
      </c>
      <c r="E559" s="361" t="s">
        <v>247</v>
      </c>
      <c r="F559" s="361"/>
      <c r="G559" s="105">
        <v>12</v>
      </c>
      <c r="H559" s="107" t="s">
        <v>282</v>
      </c>
      <c r="I559" s="105" t="s">
        <v>73</v>
      </c>
      <c r="J559" s="53" t="s">
        <v>456</v>
      </c>
    </row>
    <row r="560" spans="1:10" outlineLevel="1">
      <c r="A560" s="356"/>
      <c r="B560" s="105"/>
      <c r="C560" s="57"/>
      <c r="D560" s="104"/>
      <c r="E560" s="104"/>
      <c r="F560" s="104"/>
      <c r="G560" s="105"/>
      <c r="H560" s="107"/>
      <c r="I560" s="105"/>
      <c r="J560" s="53"/>
    </row>
    <row r="561" spans="1:10" outlineLevel="1">
      <c r="A561" s="356"/>
      <c r="B561" s="105" t="s">
        <v>288</v>
      </c>
      <c r="C561" s="57" t="s">
        <v>246</v>
      </c>
      <c r="D561" s="104" t="s">
        <v>13</v>
      </c>
      <c r="E561" s="361" t="s">
        <v>247</v>
      </c>
      <c r="F561" s="361"/>
      <c r="G561" s="105">
        <v>4</v>
      </c>
      <c r="H561" s="107" t="s">
        <v>282</v>
      </c>
      <c r="I561" s="105">
        <v>40</v>
      </c>
      <c r="J561" s="53" t="s">
        <v>456</v>
      </c>
    </row>
    <row r="562" spans="1:10" outlineLevel="1">
      <c r="A562" s="356"/>
      <c r="B562" s="105" t="s">
        <v>289</v>
      </c>
      <c r="C562" s="57" t="s">
        <v>246</v>
      </c>
      <c r="D562" s="104" t="s">
        <v>13</v>
      </c>
      <c r="E562" s="361" t="s">
        <v>247</v>
      </c>
      <c r="F562" s="361"/>
      <c r="G562" s="105">
        <v>4</v>
      </c>
      <c r="H562" s="107" t="s">
        <v>282</v>
      </c>
      <c r="I562" s="105">
        <v>50</v>
      </c>
      <c r="J562" s="53" t="s">
        <v>456</v>
      </c>
    </row>
    <row r="563" spans="1:10" outlineLevel="1">
      <c r="A563" s="356"/>
      <c r="B563" s="105"/>
      <c r="C563" s="57"/>
      <c r="D563" s="104"/>
      <c r="E563" s="104"/>
      <c r="F563" s="104"/>
      <c r="G563" s="105"/>
      <c r="H563" s="107"/>
      <c r="I563" s="105"/>
      <c r="J563" s="53"/>
    </row>
    <row r="564" spans="1:10" outlineLevel="1">
      <c r="A564" s="356"/>
      <c r="B564" s="105" t="s">
        <v>290</v>
      </c>
      <c r="C564" s="57" t="s">
        <v>246</v>
      </c>
      <c r="D564" s="104" t="s">
        <v>13</v>
      </c>
      <c r="E564" s="361" t="s">
        <v>247</v>
      </c>
      <c r="F564" s="361"/>
      <c r="G564" s="105">
        <v>8</v>
      </c>
      <c r="H564" s="107" t="s">
        <v>282</v>
      </c>
      <c r="I564" s="105">
        <v>40</v>
      </c>
      <c r="J564" s="53" t="s">
        <v>456</v>
      </c>
    </row>
    <row r="565" spans="1:10" outlineLevel="1">
      <c r="A565" s="356"/>
      <c r="B565" s="105" t="s">
        <v>291</v>
      </c>
      <c r="C565" s="57" t="s">
        <v>246</v>
      </c>
      <c r="D565" s="104" t="s">
        <v>13</v>
      </c>
      <c r="E565" s="361" t="s">
        <v>247</v>
      </c>
      <c r="F565" s="361"/>
      <c r="G565" s="105">
        <v>8</v>
      </c>
      <c r="H565" s="107" t="s">
        <v>282</v>
      </c>
      <c r="I565" s="105">
        <v>50</v>
      </c>
      <c r="J565" s="53" t="s">
        <v>456</v>
      </c>
    </row>
    <row r="566" spans="1:10" outlineLevel="1">
      <c r="A566" s="356"/>
      <c r="B566" s="105"/>
      <c r="C566" s="57"/>
      <c r="D566" s="104"/>
      <c r="E566" s="104"/>
      <c r="F566" s="104"/>
      <c r="G566" s="105"/>
      <c r="H566" s="107"/>
      <c r="I566" s="105"/>
      <c r="J566" s="53"/>
    </row>
    <row r="567" spans="1:10" s="1" customFormat="1" ht="15" customHeight="1" outlineLevel="1">
      <c r="A567" s="356"/>
      <c r="B567" s="105" t="s">
        <v>292</v>
      </c>
      <c r="C567" s="57" t="s">
        <v>246</v>
      </c>
      <c r="D567" s="104" t="s">
        <v>13</v>
      </c>
      <c r="E567" s="361" t="s">
        <v>247</v>
      </c>
      <c r="F567" s="361"/>
      <c r="G567" s="105">
        <v>12</v>
      </c>
      <c r="H567" s="107" t="s">
        <v>282</v>
      </c>
      <c r="I567" s="105">
        <v>40</v>
      </c>
      <c r="J567" s="53" t="s">
        <v>456</v>
      </c>
    </row>
    <row r="568" spans="1:10" s="1" customFormat="1" ht="15" customHeight="1" outlineLevel="1" thickBot="1">
      <c r="A568" s="357"/>
      <c r="B568" s="142" t="s">
        <v>293</v>
      </c>
      <c r="C568" s="143" t="s">
        <v>246</v>
      </c>
      <c r="D568" s="158" t="s">
        <v>13</v>
      </c>
      <c r="E568" s="366" t="s">
        <v>247</v>
      </c>
      <c r="F568" s="366"/>
      <c r="G568" s="142">
        <v>12</v>
      </c>
      <c r="H568" s="148" t="s">
        <v>282</v>
      </c>
      <c r="I568" s="142">
        <v>50</v>
      </c>
      <c r="J568" s="156" t="s">
        <v>456</v>
      </c>
    </row>
    <row r="569" spans="1:10" ht="14.45" customHeight="1" outlineLevel="1" thickTop="1">
      <c r="A569" s="309" t="s">
        <v>294</v>
      </c>
      <c r="B569" s="309"/>
      <c r="C569" s="309"/>
      <c r="D569" s="309"/>
      <c r="E569" s="309"/>
      <c r="F569" s="309"/>
      <c r="G569" s="309"/>
      <c r="H569" s="309"/>
      <c r="I569" s="309"/>
      <c r="J569" s="309"/>
    </row>
    <row r="570" spans="1:10" ht="21" customHeight="1" outlineLevel="1">
      <c r="A570" s="50" t="s">
        <v>525</v>
      </c>
      <c r="B570" s="50" t="s">
        <v>0</v>
      </c>
      <c r="C570" s="50" t="s">
        <v>1</v>
      </c>
      <c r="D570" s="50" t="s">
        <v>2</v>
      </c>
      <c r="E570" s="364" t="s">
        <v>3</v>
      </c>
      <c r="F570" s="364"/>
      <c r="G570" s="17" t="s">
        <v>1073</v>
      </c>
      <c r="H570" s="18" t="s">
        <v>5</v>
      </c>
      <c r="I570" s="17" t="s">
        <v>6</v>
      </c>
      <c r="J570" s="19" t="s">
        <v>1072</v>
      </c>
    </row>
    <row r="571" spans="1:10" outlineLevel="1">
      <c r="A571" s="332"/>
      <c r="B571" s="105" t="s">
        <v>295</v>
      </c>
      <c r="C571" s="57" t="s">
        <v>296</v>
      </c>
      <c r="D571" s="104" t="s">
        <v>11</v>
      </c>
      <c r="E571" s="361" t="s">
        <v>90</v>
      </c>
      <c r="F571" s="361"/>
      <c r="G571" s="105">
        <v>4</v>
      </c>
      <c r="H571" s="107"/>
      <c r="I571" s="105" t="s">
        <v>248</v>
      </c>
      <c r="J571" s="53" t="s">
        <v>456</v>
      </c>
    </row>
    <row r="572" spans="1:10" ht="15.75" outlineLevel="1" thickBot="1">
      <c r="A572" s="356"/>
      <c r="B572" s="105" t="s">
        <v>297</v>
      </c>
      <c r="C572" s="57" t="s">
        <v>296</v>
      </c>
      <c r="D572" s="104" t="s">
        <v>11</v>
      </c>
      <c r="E572" s="361" t="s">
        <v>90</v>
      </c>
      <c r="F572" s="361"/>
      <c r="G572" s="105">
        <v>4</v>
      </c>
      <c r="H572" s="107"/>
      <c r="I572" s="105" t="s">
        <v>250</v>
      </c>
      <c r="J572" s="156" t="s">
        <v>456</v>
      </c>
    </row>
    <row r="573" spans="1:10" ht="15.75" outlineLevel="1" thickTop="1">
      <c r="A573" s="356"/>
      <c r="B573" s="105"/>
      <c r="C573" s="57"/>
      <c r="D573" s="104"/>
      <c r="E573" s="104"/>
      <c r="F573" s="104"/>
      <c r="G573" s="105"/>
      <c r="H573" s="107"/>
      <c r="I573" s="105"/>
      <c r="J573" s="52"/>
    </row>
    <row r="574" spans="1:10" outlineLevel="1">
      <c r="A574" s="356"/>
      <c r="B574" s="105" t="s">
        <v>298</v>
      </c>
      <c r="C574" s="57" t="s">
        <v>296</v>
      </c>
      <c r="D574" s="104" t="s">
        <v>11</v>
      </c>
      <c r="E574" s="361" t="s">
        <v>90</v>
      </c>
      <c r="F574" s="361"/>
      <c r="G574" s="105">
        <v>8</v>
      </c>
      <c r="H574" s="107"/>
      <c r="I574" s="105" t="s">
        <v>248</v>
      </c>
      <c r="J574" s="53" t="s">
        <v>456</v>
      </c>
    </row>
    <row r="575" spans="1:10" ht="15.75" outlineLevel="1" thickBot="1">
      <c r="A575" s="356"/>
      <c r="B575" s="105" t="s">
        <v>299</v>
      </c>
      <c r="C575" s="57" t="s">
        <v>296</v>
      </c>
      <c r="D575" s="104" t="s">
        <v>11</v>
      </c>
      <c r="E575" s="361" t="s">
        <v>90</v>
      </c>
      <c r="F575" s="361"/>
      <c r="G575" s="105">
        <v>8</v>
      </c>
      <c r="H575" s="107"/>
      <c r="I575" s="105" t="s">
        <v>250</v>
      </c>
      <c r="J575" s="156" t="s">
        <v>456</v>
      </c>
    </row>
    <row r="576" spans="1:10" ht="15.75" outlineLevel="1" thickTop="1">
      <c r="A576" s="356"/>
      <c r="B576" s="105"/>
      <c r="C576" s="57"/>
      <c r="D576" s="104"/>
      <c r="E576" s="104"/>
      <c r="F576" s="104"/>
      <c r="G576" s="105"/>
      <c r="H576" s="107"/>
      <c r="I576" s="105"/>
      <c r="J576" s="52"/>
    </row>
    <row r="577" spans="1:10" outlineLevel="1">
      <c r="A577" s="356"/>
      <c r="B577" s="105" t="s">
        <v>300</v>
      </c>
      <c r="C577" s="57" t="s">
        <v>296</v>
      </c>
      <c r="D577" s="104" t="s">
        <v>11</v>
      </c>
      <c r="E577" s="361" t="s">
        <v>90</v>
      </c>
      <c r="F577" s="361"/>
      <c r="G577" s="105">
        <v>12</v>
      </c>
      <c r="H577" s="107"/>
      <c r="I577" s="105" t="s">
        <v>248</v>
      </c>
      <c r="J577" s="53" t="s">
        <v>456</v>
      </c>
    </row>
    <row r="578" spans="1:10" ht="15.75" outlineLevel="1" thickBot="1">
      <c r="A578" s="356"/>
      <c r="B578" s="105" t="s">
        <v>301</v>
      </c>
      <c r="C578" s="57" t="s">
        <v>296</v>
      </c>
      <c r="D578" s="104" t="s">
        <v>11</v>
      </c>
      <c r="E578" s="361" t="s">
        <v>90</v>
      </c>
      <c r="F578" s="361"/>
      <c r="G578" s="105">
        <v>12</v>
      </c>
      <c r="H578" s="107"/>
      <c r="I578" s="105" t="s">
        <v>250</v>
      </c>
      <c r="J578" s="156" t="s">
        <v>456</v>
      </c>
    </row>
    <row r="579" spans="1:10" ht="15.75" outlineLevel="1" thickTop="1">
      <c r="A579" s="356"/>
      <c r="B579" s="105"/>
      <c r="C579" s="57"/>
      <c r="D579" s="104"/>
      <c r="E579" s="104"/>
      <c r="F579" s="104"/>
      <c r="G579" s="105"/>
      <c r="H579" s="107"/>
      <c r="I579" s="105"/>
      <c r="J579" s="52"/>
    </row>
    <row r="580" spans="1:10" outlineLevel="1">
      <c r="A580" s="356"/>
      <c r="B580" s="105" t="s">
        <v>302</v>
      </c>
      <c r="C580" s="57" t="s">
        <v>296</v>
      </c>
      <c r="D580" s="104" t="s">
        <v>13</v>
      </c>
      <c r="E580" s="361" t="s">
        <v>90</v>
      </c>
      <c r="F580" s="361"/>
      <c r="G580" s="105">
        <v>4</v>
      </c>
      <c r="H580" s="107"/>
      <c r="I580" s="105">
        <v>15</v>
      </c>
      <c r="J580" s="53" t="s">
        <v>456</v>
      </c>
    </row>
    <row r="581" spans="1:10" ht="15.75" outlineLevel="1" thickBot="1">
      <c r="A581" s="356"/>
      <c r="B581" s="105" t="s">
        <v>303</v>
      </c>
      <c r="C581" s="57" t="s">
        <v>296</v>
      </c>
      <c r="D581" s="104" t="s">
        <v>13</v>
      </c>
      <c r="E581" s="361" t="s">
        <v>90</v>
      </c>
      <c r="F581" s="361"/>
      <c r="G581" s="105">
        <v>4</v>
      </c>
      <c r="H581" s="107"/>
      <c r="I581" s="105">
        <v>20</v>
      </c>
      <c r="J581" s="156" t="s">
        <v>456</v>
      </c>
    </row>
    <row r="582" spans="1:10" ht="15.75" outlineLevel="1" thickTop="1">
      <c r="A582" s="356"/>
      <c r="B582" s="105"/>
      <c r="C582" s="57"/>
      <c r="D582" s="104"/>
      <c r="E582" s="104"/>
      <c r="F582" s="104"/>
      <c r="G582" s="105"/>
      <c r="H582" s="107"/>
      <c r="I582" s="105"/>
      <c r="J582" s="52"/>
    </row>
    <row r="583" spans="1:10" outlineLevel="1">
      <c r="A583" s="356"/>
      <c r="B583" s="105" t="s">
        <v>304</v>
      </c>
      <c r="C583" s="57" t="s">
        <v>296</v>
      </c>
      <c r="D583" s="104" t="s">
        <v>13</v>
      </c>
      <c r="E583" s="361" t="s">
        <v>90</v>
      </c>
      <c r="F583" s="361"/>
      <c r="G583" s="105">
        <v>8</v>
      </c>
      <c r="H583" s="107"/>
      <c r="I583" s="105">
        <v>15</v>
      </c>
      <c r="J583" s="53" t="s">
        <v>456</v>
      </c>
    </row>
    <row r="584" spans="1:10" ht="15.75" outlineLevel="1" thickBot="1">
      <c r="A584" s="356"/>
      <c r="B584" s="105" t="s">
        <v>305</v>
      </c>
      <c r="C584" s="57" t="s">
        <v>296</v>
      </c>
      <c r="D584" s="104" t="s">
        <v>13</v>
      </c>
      <c r="E584" s="361" t="s">
        <v>90</v>
      </c>
      <c r="F584" s="361"/>
      <c r="G584" s="105">
        <v>8</v>
      </c>
      <c r="H584" s="107"/>
      <c r="I584" s="105">
        <v>20</v>
      </c>
      <c r="J584" s="156" t="s">
        <v>456</v>
      </c>
    </row>
    <row r="585" spans="1:10" ht="15.75" outlineLevel="1" thickTop="1">
      <c r="A585" s="356"/>
      <c r="B585" s="105"/>
      <c r="C585" s="57"/>
      <c r="D585" s="104"/>
      <c r="E585" s="104"/>
      <c r="F585" s="104"/>
      <c r="G585" s="105"/>
      <c r="H585" s="107"/>
      <c r="I585" s="105"/>
      <c r="J585" s="52"/>
    </row>
    <row r="586" spans="1:10" outlineLevel="1">
      <c r="A586" s="356"/>
      <c r="B586" s="105" t="s">
        <v>306</v>
      </c>
      <c r="C586" s="57" t="s">
        <v>296</v>
      </c>
      <c r="D586" s="104" t="s">
        <v>13</v>
      </c>
      <c r="E586" s="361" t="s">
        <v>90</v>
      </c>
      <c r="F586" s="361"/>
      <c r="G586" s="105">
        <v>12</v>
      </c>
      <c r="H586" s="107"/>
      <c r="I586" s="105">
        <v>15</v>
      </c>
      <c r="J586" s="53" t="s">
        <v>456</v>
      </c>
    </row>
    <row r="587" spans="1:10" ht="15.75" outlineLevel="1" thickBot="1">
      <c r="A587" s="357"/>
      <c r="B587" s="142" t="s">
        <v>307</v>
      </c>
      <c r="C587" s="143" t="s">
        <v>296</v>
      </c>
      <c r="D587" s="158" t="s">
        <v>13</v>
      </c>
      <c r="E587" s="366" t="s">
        <v>90</v>
      </c>
      <c r="F587" s="366"/>
      <c r="G587" s="142">
        <v>12</v>
      </c>
      <c r="H587" s="148"/>
      <c r="I587" s="142">
        <v>20</v>
      </c>
      <c r="J587" s="156" t="s">
        <v>456</v>
      </c>
    </row>
    <row r="588" spans="1:10" ht="16.5" outlineLevel="1" thickTop="1">
      <c r="A588" s="365" t="s">
        <v>308</v>
      </c>
      <c r="B588" s="365"/>
      <c r="C588" s="365"/>
      <c r="D588" s="365"/>
      <c r="E588" s="365"/>
      <c r="F588" s="365"/>
      <c r="G588" s="365"/>
      <c r="H588" s="365"/>
      <c r="I588" s="365"/>
      <c r="J588" s="365"/>
    </row>
    <row r="589" spans="1:10" ht="18.75" customHeight="1" outlineLevel="1">
      <c r="A589" s="50" t="s">
        <v>525</v>
      </c>
      <c r="B589" s="50" t="s">
        <v>0</v>
      </c>
      <c r="C589" s="50" t="s">
        <v>1</v>
      </c>
      <c r="D589" s="50" t="s">
        <v>2</v>
      </c>
      <c r="E589" s="364" t="s">
        <v>3</v>
      </c>
      <c r="F589" s="364"/>
      <c r="G589" s="17" t="s">
        <v>1073</v>
      </c>
      <c r="H589" s="18" t="s">
        <v>5</v>
      </c>
      <c r="I589" s="17" t="s">
        <v>6</v>
      </c>
      <c r="J589" s="19" t="s">
        <v>1072</v>
      </c>
    </row>
    <row r="590" spans="1:10" outlineLevel="1">
      <c r="A590" s="332"/>
      <c r="B590" s="26" t="s">
        <v>309</v>
      </c>
      <c r="C590" s="57" t="s">
        <v>310</v>
      </c>
      <c r="D590" s="36" t="s">
        <v>11</v>
      </c>
      <c r="E590" s="361" t="s">
        <v>90</v>
      </c>
      <c r="F590" s="361"/>
      <c r="G590" s="26">
        <v>17</v>
      </c>
      <c r="H590" s="30"/>
      <c r="I590" s="26" t="s">
        <v>248</v>
      </c>
      <c r="J590" s="52" t="s">
        <v>456</v>
      </c>
    </row>
    <row r="591" spans="1:10" outlineLevel="1">
      <c r="A591" s="356"/>
      <c r="B591" s="26" t="s">
        <v>311</v>
      </c>
      <c r="C591" s="57" t="s">
        <v>310</v>
      </c>
      <c r="D591" s="36" t="s">
        <v>11</v>
      </c>
      <c r="E591" s="361" t="s">
        <v>90</v>
      </c>
      <c r="F591" s="361"/>
      <c r="G591" s="26">
        <v>17</v>
      </c>
      <c r="H591" s="30"/>
      <c r="I591" s="26" t="s">
        <v>250</v>
      </c>
      <c r="J591" s="52" t="s">
        <v>456</v>
      </c>
    </row>
    <row r="592" spans="1:10" outlineLevel="1">
      <c r="A592" s="356"/>
      <c r="B592" s="26"/>
      <c r="C592" s="57"/>
      <c r="D592" s="36"/>
      <c r="E592" s="36"/>
      <c r="F592" s="36"/>
      <c r="G592" s="26"/>
      <c r="H592" s="30"/>
      <c r="I592" s="26"/>
      <c r="J592" s="52"/>
    </row>
    <row r="593" spans="1:10" outlineLevel="1">
      <c r="A593" s="356"/>
      <c r="B593" s="26" t="s">
        <v>312</v>
      </c>
      <c r="C593" s="57" t="s">
        <v>310</v>
      </c>
      <c r="D593" s="36" t="s">
        <v>11</v>
      </c>
      <c r="E593" s="361" t="s">
        <v>90</v>
      </c>
      <c r="F593" s="361"/>
      <c r="G593" s="26">
        <v>27</v>
      </c>
      <c r="H593" s="30"/>
      <c r="I593" s="26" t="s">
        <v>248</v>
      </c>
      <c r="J593" s="52" t="s">
        <v>456</v>
      </c>
    </row>
    <row r="594" spans="1:10" outlineLevel="1">
      <c r="A594" s="356"/>
      <c r="B594" s="26" t="s">
        <v>313</v>
      </c>
      <c r="C594" s="57" t="s">
        <v>310</v>
      </c>
      <c r="D594" s="36" t="s">
        <v>11</v>
      </c>
      <c r="E594" s="361" t="s">
        <v>90</v>
      </c>
      <c r="F594" s="361"/>
      <c r="G594" s="26">
        <v>27</v>
      </c>
      <c r="H594" s="30"/>
      <c r="I594" s="26" t="s">
        <v>250</v>
      </c>
      <c r="J594" s="52" t="s">
        <v>456</v>
      </c>
    </row>
    <row r="595" spans="1:10" outlineLevel="1">
      <c r="A595" s="356"/>
      <c r="B595" s="26"/>
      <c r="C595" s="57"/>
      <c r="D595" s="36"/>
      <c r="E595" s="36"/>
      <c r="F595" s="36"/>
      <c r="G595" s="26"/>
      <c r="H595" s="30"/>
      <c r="I595" s="26"/>
      <c r="J595" s="52"/>
    </row>
    <row r="596" spans="1:10" outlineLevel="1">
      <c r="A596" s="356"/>
      <c r="B596" s="26" t="s">
        <v>314</v>
      </c>
      <c r="C596" s="57" t="s">
        <v>310</v>
      </c>
      <c r="D596" s="36" t="s">
        <v>13</v>
      </c>
      <c r="E596" s="361" t="s">
        <v>90</v>
      </c>
      <c r="F596" s="361"/>
      <c r="G596" s="26">
        <v>17</v>
      </c>
      <c r="H596" s="30"/>
      <c r="I596" s="26">
        <v>15</v>
      </c>
      <c r="J596" s="52" t="s">
        <v>456</v>
      </c>
    </row>
    <row r="597" spans="1:10" outlineLevel="1">
      <c r="A597" s="356"/>
      <c r="B597" s="26" t="s">
        <v>315</v>
      </c>
      <c r="C597" s="57" t="s">
        <v>310</v>
      </c>
      <c r="D597" s="36" t="s">
        <v>13</v>
      </c>
      <c r="E597" s="361" t="s">
        <v>90</v>
      </c>
      <c r="F597" s="361"/>
      <c r="G597" s="26">
        <v>17</v>
      </c>
      <c r="H597" s="30"/>
      <c r="I597" s="26">
        <v>20</v>
      </c>
      <c r="J597" s="52" t="s">
        <v>456</v>
      </c>
    </row>
    <row r="598" spans="1:10" outlineLevel="1">
      <c r="A598" s="356"/>
      <c r="B598" s="26"/>
      <c r="C598" s="57"/>
      <c r="D598" s="36"/>
      <c r="E598" s="36"/>
      <c r="F598" s="36"/>
      <c r="G598" s="26"/>
      <c r="H598" s="30"/>
      <c r="I598" s="26"/>
      <c r="J598" s="52"/>
    </row>
    <row r="599" spans="1:10" outlineLevel="1">
      <c r="A599" s="356"/>
      <c r="B599" s="26" t="s">
        <v>316</v>
      </c>
      <c r="C599" s="57" t="s">
        <v>310</v>
      </c>
      <c r="D599" s="36" t="s">
        <v>13</v>
      </c>
      <c r="E599" s="361" t="s">
        <v>90</v>
      </c>
      <c r="F599" s="361"/>
      <c r="G599" s="26">
        <v>27</v>
      </c>
      <c r="H599" s="30"/>
      <c r="I599" s="26">
        <v>15</v>
      </c>
      <c r="J599" s="52" t="s">
        <v>456</v>
      </c>
    </row>
    <row r="600" spans="1:10" ht="15.75" outlineLevel="1" thickBot="1">
      <c r="A600" s="384"/>
      <c r="B600" s="72" t="s">
        <v>317</v>
      </c>
      <c r="C600" s="73" t="s">
        <v>310</v>
      </c>
      <c r="D600" s="83" t="s">
        <v>13</v>
      </c>
      <c r="E600" s="380" t="s">
        <v>90</v>
      </c>
      <c r="F600" s="380"/>
      <c r="G600" s="72">
        <v>27</v>
      </c>
      <c r="H600" s="77"/>
      <c r="I600" s="72">
        <v>20</v>
      </c>
      <c r="J600" s="84" t="s">
        <v>456</v>
      </c>
    </row>
    <row r="602" spans="1:10">
      <c r="A602" s="328" t="s">
        <v>1125</v>
      </c>
      <c r="B602" s="329"/>
      <c r="C602" s="329"/>
      <c r="D602" s="329"/>
      <c r="E602" s="329"/>
      <c r="F602" s="329"/>
      <c r="G602" s="329"/>
      <c r="H602" s="329"/>
      <c r="I602" s="329"/>
      <c r="J602" s="329"/>
    </row>
    <row r="813" spans="1:10">
      <c r="A813" s="6"/>
      <c r="B813" s="6"/>
      <c r="C813" s="6"/>
      <c r="D813" s="6"/>
      <c r="E813" s="6"/>
      <c r="F813" s="6"/>
      <c r="G813" s="6"/>
      <c r="H813" s="6"/>
      <c r="I813" s="6"/>
      <c r="J813" s="9"/>
    </row>
    <row r="833" spans="1:10">
      <c r="A833" s="7"/>
      <c r="B833" s="7"/>
      <c r="C833" s="7"/>
      <c r="D833" s="7"/>
      <c r="E833" s="7"/>
      <c r="F833" s="7"/>
      <c r="G833" s="7"/>
      <c r="H833" s="7"/>
      <c r="I833" s="7"/>
      <c r="J833" s="10"/>
    </row>
    <row r="834" spans="1:10" ht="18.75">
      <c r="J834" s="63"/>
    </row>
    <row r="835" spans="1:10" ht="18.75">
      <c r="J835" s="63"/>
    </row>
    <row r="836" spans="1:10">
      <c r="J836" s="64"/>
    </row>
    <row r="837" spans="1:10">
      <c r="J837" s="65"/>
    </row>
    <row r="838" spans="1:10">
      <c r="J838" s="66"/>
    </row>
    <row r="839" spans="1:10">
      <c r="J839" s="66"/>
    </row>
    <row r="840" spans="1:10">
      <c r="J840" s="66"/>
    </row>
    <row r="841" spans="1:10">
      <c r="J841" s="66"/>
    </row>
    <row r="842" spans="1:10">
      <c r="J842" s="66"/>
    </row>
    <row r="843" spans="1:10">
      <c r="J843" s="66"/>
    </row>
    <row r="844" spans="1:10">
      <c r="J844" s="66"/>
    </row>
    <row r="845" spans="1:10">
      <c r="J845" s="66"/>
    </row>
    <row r="846" spans="1:10">
      <c r="J846" s="66"/>
    </row>
    <row r="847" spans="1:10">
      <c r="J847" s="66"/>
    </row>
    <row r="848" spans="1:10">
      <c r="J848" s="66"/>
    </row>
    <row r="849" spans="10:10">
      <c r="J849" s="66"/>
    </row>
    <row r="850" spans="10:10">
      <c r="J850" s="66"/>
    </row>
    <row r="851" spans="10:10">
      <c r="J851" s="65"/>
    </row>
    <row r="852" spans="10:10">
      <c r="J852" s="10"/>
    </row>
    <row r="853" spans="10:10" ht="18.75">
      <c r="J853" s="63"/>
    </row>
    <row r="854" spans="10:10" ht="18.75">
      <c r="J854" s="63"/>
    </row>
    <row r="855" spans="10:10">
      <c r="J855" s="64"/>
    </row>
    <row r="856" spans="10:10">
      <c r="J856" s="65"/>
    </row>
    <row r="857" spans="10:10">
      <c r="J857" s="66"/>
    </row>
    <row r="858" spans="10:10">
      <c r="J858" s="66"/>
    </row>
    <row r="868" spans="10:10">
      <c r="J868" s="67"/>
    </row>
    <row r="869" spans="10:10">
      <c r="J869" s="67"/>
    </row>
    <row r="870" spans="10:10">
      <c r="J870" s="67"/>
    </row>
  </sheetData>
  <sheetProtection formatCells="0" formatColumns="0" formatRows="0" insertColumns="0" insertRows="0" insertHyperlinks="0" deleteColumns="0" deleteRows="0" sort="0" autoFilter="0" pivotTables="0"/>
  <mergeCells count="510">
    <mergeCell ref="E218:F218"/>
    <mergeCell ref="E229:F229"/>
    <mergeCell ref="E231:F231"/>
    <mergeCell ref="E226:F226"/>
    <mergeCell ref="E228:F228"/>
    <mergeCell ref="E119:F119"/>
    <mergeCell ref="E132:F132"/>
    <mergeCell ref="E147:F147"/>
    <mergeCell ref="E126:F126"/>
    <mergeCell ref="E133:F133"/>
    <mergeCell ref="E170:F170"/>
    <mergeCell ref="E146:F146"/>
    <mergeCell ref="E125:F125"/>
    <mergeCell ref="E162:F162"/>
    <mergeCell ref="E139:F139"/>
    <mergeCell ref="E141:F141"/>
    <mergeCell ref="E128:F128"/>
    <mergeCell ref="E134:F134"/>
    <mergeCell ref="E165:F165"/>
    <mergeCell ref="E172:F172"/>
    <mergeCell ref="E157:F157"/>
    <mergeCell ref="E164:F164"/>
    <mergeCell ref="E149:F149"/>
    <mergeCell ref="E156:F156"/>
    <mergeCell ref="A590:A600"/>
    <mergeCell ref="E596:F596"/>
    <mergeCell ref="E593:F593"/>
    <mergeCell ref="E594:F594"/>
    <mergeCell ref="E591:F591"/>
    <mergeCell ref="E599:F599"/>
    <mergeCell ref="E539:F539"/>
    <mergeCell ref="E96:F96"/>
    <mergeCell ref="E201:F201"/>
    <mergeCell ref="E549:F549"/>
    <mergeCell ref="A525:J525"/>
    <mergeCell ref="E540:F540"/>
    <mergeCell ref="E541:F541"/>
    <mergeCell ref="E543:F543"/>
    <mergeCell ref="E544:F544"/>
    <mergeCell ref="E545:F545"/>
    <mergeCell ref="E547:F547"/>
    <mergeCell ref="E548:F548"/>
    <mergeCell ref="E526:F526"/>
    <mergeCell ref="E532:F532"/>
    <mergeCell ref="E533:F533"/>
    <mergeCell ref="E535:F535"/>
    <mergeCell ref="E536:F536"/>
    <mergeCell ref="E106:F106"/>
    <mergeCell ref="A527:A549"/>
    <mergeCell ref="E527:F527"/>
    <mergeCell ref="E528:F528"/>
    <mergeCell ref="E529:F529"/>
    <mergeCell ref="E531:F531"/>
    <mergeCell ref="A46:A74"/>
    <mergeCell ref="E73:F73"/>
    <mergeCell ref="E71:F71"/>
    <mergeCell ref="E64:F64"/>
    <mergeCell ref="E49:F49"/>
    <mergeCell ref="E54:F54"/>
    <mergeCell ref="E59:F59"/>
    <mergeCell ref="E108:F108"/>
    <mergeCell ref="E97:F97"/>
    <mergeCell ref="E93:F93"/>
    <mergeCell ref="E94:F94"/>
    <mergeCell ref="E98:F98"/>
    <mergeCell ref="E86:F86"/>
    <mergeCell ref="E187:F187"/>
    <mergeCell ref="E185:F185"/>
    <mergeCell ref="E178:F178"/>
    <mergeCell ref="E179:F179"/>
    <mergeCell ref="E85:F85"/>
    <mergeCell ref="E87:F87"/>
    <mergeCell ref="E600:F600"/>
    <mergeCell ref="A332:J332"/>
    <mergeCell ref="A334:J334"/>
    <mergeCell ref="A386:J386"/>
    <mergeCell ref="A433:J433"/>
    <mergeCell ref="E216:F216"/>
    <mergeCell ref="E209:F209"/>
    <mergeCell ref="E195:F195"/>
    <mergeCell ref="E565:F565"/>
    <mergeCell ref="E564:F564"/>
    <mergeCell ref="E561:F561"/>
    <mergeCell ref="E562:F562"/>
    <mergeCell ref="A435:A460"/>
    <mergeCell ref="A466:A482"/>
    <mergeCell ref="A485:A507"/>
    <mergeCell ref="A510:A524"/>
    <mergeCell ref="A552:A568"/>
    <mergeCell ref="E235:F235"/>
    <mergeCell ref="E223:F223"/>
    <mergeCell ref="E225:F225"/>
    <mergeCell ref="A219:J219"/>
    <mergeCell ref="E197:F197"/>
    <mergeCell ref="E217:F217"/>
    <mergeCell ref="E210:F210"/>
    <mergeCell ref="E140:F140"/>
    <mergeCell ref="E171:F171"/>
    <mergeCell ref="E154:F154"/>
    <mergeCell ref="E148:F148"/>
    <mergeCell ref="E135:F135"/>
    <mergeCell ref="E177:F177"/>
    <mergeCell ref="E174:F174"/>
    <mergeCell ref="A175:J175"/>
    <mergeCell ref="A176:J176"/>
    <mergeCell ref="E193:F193"/>
    <mergeCell ref="E180:F180"/>
    <mergeCell ref="E188:F188"/>
    <mergeCell ref="E196:F196"/>
    <mergeCell ref="E189:F189"/>
    <mergeCell ref="E190:F190"/>
    <mergeCell ref="E182:F182"/>
    <mergeCell ref="E183:F183"/>
    <mergeCell ref="E211:F211"/>
    <mergeCell ref="E203:F203"/>
    <mergeCell ref="E204:F204"/>
    <mergeCell ref="A220:J220"/>
    <mergeCell ref="E202:F202"/>
    <mergeCell ref="E199:F199"/>
    <mergeCell ref="A222:A268"/>
    <mergeCell ref="E237:F237"/>
    <mergeCell ref="E232:F232"/>
    <mergeCell ref="E234:F234"/>
    <mergeCell ref="E221:F221"/>
    <mergeCell ref="E222:F222"/>
    <mergeCell ref="E246:F246"/>
    <mergeCell ref="E244:F244"/>
    <mergeCell ref="E241:F241"/>
    <mergeCell ref="E243:F243"/>
    <mergeCell ref="E253:F253"/>
    <mergeCell ref="E238:F238"/>
    <mergeCell ref="E240:F240"/>
    <mergeCell ref="E255:F255"/>
    <mergeCell ref="E250:F250"/>
    <mergeCell ref="E252:F252"/>
    <mergeCell ref="E247:F247"/>
    <mergeCell ref="E249:F249"/>
    <mergeCell ref="E262:F262"/>
    <mergeCell ref="E264:F264"/>
    <mergeCell ref="E259:F259"/>
    <mergeCell ref="E261:F261"/>
    <mergeCell ref="E256:F256"/>
    <mergeCell ref="E258:F258"/>
    <mergeCell ref="E270:F270"/>
    <mergeCell ref="A269:J269"/>
    <mergeCell ref="E271:F271"/>
    <mergeCell ref="E268:F268"/>
    <mergeCell ref="E265:F265"/>
    <mergeCell ref="E267:F267"/>
    <mergeCell ref="A271:A278"/>
    <mergeCell ref="E278:F278"/>
    <mergeCell ref="E275:F275"/>
    <mergeCell ref="E277:F277"/>
    <mergeCell ref="E272:F272"/>
    <mergeCell ref="E274:F274"/>
    <mergeCell ref="E299:F299"/>
    <mergeCell ref="A309:A313"/>
    <mergeCell ref="E296:F296"/>
    <mergeCell ref="E286:F286"/>
    <mergeCell ref="E288:F288"/>
    <mergeCell ref="E283:F283"/>
    <mergeCell ref="E285:F285"/>
    <mergeCell ref="E281:F281"/>
    <mergeCell ref="E282:F282"/>
    <mergeCell ref="E294:F294"/>
    <mergeCell ref="E295:F295"/>
    <mergeCell ref="E292:F292"/>
    <mergeCell ref="E289:F289"/>
    <mergeCell ref="E291:F291"/>
    <mergeCell ref="A293:J293"/>
    <mergeCell ref="A295:A305"/>
    <mergeCell ref="A282:A292"/>
    <mergeCell ref="E298:F298"/>
    <mergeCell ref="E316:F316"/>
    <mergeCell ref="E317:F317"/>
    <mergeCell ref="E315:F315"/>
    <mergeCell ref="E312:F312"/>
    <mergeCell ref="E313:F313"/>
    <mergeCell ref="A314:J314"/>
    <mergeCell ref="E301:F301"/>
    <mergeCell ref="E322:F322"/>
    <mergeCell ref="E323:F323"/>
    <mergeCell ref="E320:F320"/>
    <mergeCell ref="E321:F321"/>
    <mergeCell ref="E318:F318"/>
    <mergeCell ref="E319:F319"/>
    <mergeCell ref="A316:A327"/>
    <mergeCell ref="E310:F310"/>
    <mergeCell ref="E311:F311"/>
    <mergeCell ref="E308:F308"/>
    <mergeCell ref="E309:F309"/>
    <mergeCell ref="E305:F305"/>
    <mergeCell ref="A307:J307"/>
    <mergeCell ref="E302:F302"/>
    <mergeCell ref="E304:F304"/>
    <mergeCell ref="E330:F330"/>
    <mergeCell ref="E326:F326"/>
    <mergeCell ref="E327:F327"/>
    <mergeCell ref="E324:F324"/>
    <mergeCell ref="E325:F325"/>
    <mergeCell ref="A328:J328"/>
    <mergeCell ref="A329:J329"/>
    <mergeCell ref="E465:F465"/>
    <mergeCell ref="E331:F331"/>
    <mergeCell ref="A464:J464"/>
    <mergeCell ref="E347:F347"/>
    <mergeCell ref="E349:F349"/>
    <mergeCell ref="E345:F345"/>
    <mergeCell ref="E346:F346"/>
    <mergeCell ref="E342:F342"/>
    <mergeCell ref="E343:F343"/>
    <mergeCell ref="E336:F336"/>
    <mergeCell ref="A463:J463"/>
    <mergeCell ref="A368:J368"/>
    <mergeCell ref="E367:F367"/>
    <mergeCell ref="A337:A367"/>
    <mergeCell ref="A370:A383"/>
    <mergeCell ref="E379:F379"/>
    <mergeCell ref="E380:F380"/>
    <mergeCell ref="E472:F472"/>
    <mergeCell ref="E473:F473"/>
    <mergeCell ref="E469:F469"/>
    <mergeCell ref="E470:F470"/>
    <mergeCell ref="E466:F466"/>
    <mergeCell ref="E467:F467"/>
    <mergeCell ref="E481:F481"/>
    <mergeCell ref="E482:F482"/>
    <mergeCell ref="E478:F478"/>
    <mergeCell ref="E479:F479"/>
    <mergeCell ref="E475:F475"/>
    <mergeCell ref="E476:F476"/>
    <mergeCell ref="E486:F486"/>
    <mergeCell ref="E487:F487"/>
    <mergeCell ref="E484:F484"/>
    <mergeCell ref="E485:F485"/>
    <mergeCell ref="E497:F497"/>
    <mergeCell ref="E498:F498"/>
    <mergeCell ref="E494:F494"/>
    <mergeCell ref="E495:F495"/>
    <mergeCell ref="E491:F491"/>
    <mergeCell ref="E493:F493"/>
    <mergeCell ref="E501:F501"/>
    <mergeCell ref="E511:F511"/>
    <mergeCell ref="E512:F512"/>
    <mergeCell ref="E509:F509"/>
    <mergeCell ref="E510:F510"/>
    <mergeCell ref="E507:F507"/>
    <mergeCell ref="A508:J508"/>
    <mergeCell ref="E489:F489"/>
    <mergeCell ref="E490:F490"/>
    <mergeCell ref="E570:F570"/>
    <mergeCell ref="E571:F571"/>
    <mergeCell ref="E584:F584"/>
    <mergeCell ref="E581:F581"/>
    <mergeCell ref="E580:F580"/>
    <mergeCell ref="E519:F519"/>
    <mergeCell ref="E520:F520"/>
    <mergeCell ref="E516:F516"/>
    <mergeCell ref="E518:F518"/>
    <mergeCell ref="E524:F524"/>
    <mergeCell ref="E522:F522"/>
    <mergeCell ref="E523:F523"/>
    <mergeCell ref="E555:F555"/>
    <mergeCell ref="E553:F553"/>
    <mergeCell ref="E551:F551"/>
    <mergeCell ref="E552:F552"/>
    <mergeCell ref="A550:J550"/>
    <mergeCell ref="E558:F558"/>
    <mergeCell ref="E572:F572"/>
    <mergeCell ref="A571:A587"/>
    <mergeCell ref="E559:F559"/>
    <mergeCell ref="E556:F556"/>
    <mergeCell ref="E537:F537"/>
    <mergeCell ref="E567:F567"/>
    <mergeCell ref="E589:F589"/>
    <mergeCell ref="E590:F590"/>
    <mergeCell ref="E597:F597"/>
    <mergeCell ref="A588:J588"/>
    <mergeCell ref="E587:F587"/>
    <mergeCell ref="E353:F353"/>
    <mergeCell ref="E354:F354"/>
    <mergeCell ref="E350:F350"/>
    <mergeCell ref="E352:F352"/>
    <mergeCell ref="E363:F363"/>
    <mergeCell ref="E364:F364"/>
    <mergeCell ref="E360:F360"/>
    <mergeCell ref="E362:F362"/>
    <mergeCell ref="E357:F357"/>
    <mergeCell ref="E359:F359"/>
    <mergeCell ref="E355:F355"/>
    <mergeCell ref="E568:F568"/>
    <mergeCell ref="A569:J569"/>
    <mergeCell ref="E577:F577"/>
    <mergeCell ref="E578:F578"/>
    <mergeCell ref="E575:F575"/>
    <mergeCell ref="E574:F574"/>
    <mergeCell ref="E586:F586"/>
    <mergeCell ref="E583:F583"/>
    <mergeCell ref="E378:F378"/>
    <mergeCell ref="E340:F340"/>
    <mergeCell ref="E341:F341"/>
    <mergeCell ref="E337:F337"/>
    <mergeCell ref="E339:F339"/>
    <mergeCell ref="E394:F394"/>
    <mergeCell ref="E391:F391"/>
    <mergeCell ref="E392:F392"/>
    <mergeCell ref="E375:F375"/>
    <mergeCell ref="E376:F376"/>
    <mergeCell ref="E388:F388"/>
    <mergeCell ref="E389:F389"/>
    <mergeCell ref="E383:F383"/>
    <mergeCell ref="A384:J384"/>
    <mergeCell ref="E381:F381"/>
    <mergeCell ref="E382:F382"/>
    <mergeCell ref="A389:A432"/>
    <mergeCell ref="E393:F393"/>
    <mergeCell ref="E403:F403"/>
    <mergeCell ref="E400:F400"/>
    <mergeCell ref="E401:F401"/>
    <mergeCell ref="E395:F395"/>
    <mergeCell ref="E396:F396"/>
    <mergeCell ref="A387:J387"/>
    <mergeCell ref="E514:F514"/>
    <mergeCell ref="E515:F515"/>
    <mergeCell ref="E505:F505"/>
    <mergeCell ref="E506:F506"/>
    <mergeCell ref="E502:F502"/>
    <mergeCell ref="E503:F503"/>
    <mergeCell ref="E499:F499"/>
    <mergeCell ref="E356:F356"/>
    <mergeCell ref="E365:F365"/>
    <mergeCell ref="E366:F366"/>
    <mergeCell ref="E373:F373"/>
    <mergeCell ref="E374:F374"/>
    <mergeCell ref="E371:F371"/>
    <mergeCell ref="E372:F372"/>
    <mergeCell ref="E369:F369"/>
    <mergeCell ref="E370:F370"/>
    <mergeCell ref="E405:F405"/>
    <mergeCell ref="E406:F406"/>
    <mergeCell ref="E415:F415"/>
    <mergeCell ref="E416:F416"/>
    <mergeCell ref="E413:F413"/>
    <mergeCell ref="E414:F414"/>
    <mergeCell ref="E412:F412"/>
    <mergeCell ref="E377:F377"/>
    <mergeCell ref="E424:F424"/>
    <mergeCell ref="E425:F425"/>
    <mergeCell ref="E432:F432"/>
    <mergeCell ref="E430:F430"/>
    <mergeCell ref="E398:F398"/>
    <mergeCell ref="E399:F399"/>
    <mergeCell ref="E409:F409"/>
    <mergeCell ref="E410:F410"/>
    <mergeCell ref="E407:F407"/>
    <mergeCell ref="E408:F408"/>
    <mergeCell ref="E431:F431"/>
    <mergeCell ref="E417:F417"/>
    <mergeCell ref="E418:F418"/>
    <mergeCell ref="E421:F421"/>
    <mergeCell ref="E423:F423"/>
    <mergeCell ref="E402:F402"/>
    <mergeCell ref="E419:F419"/>
    <mergeCell ref="E420:F420"/>
    <mergeCell ref="E436:F436"/>
    <mergeCell ref="E437:F437"/>
    <mergeCell ref="E426:F426"/>
    <mergeCell ref="E427:F427"/>
    <mergeCell ref="E428:F428"/>
    <mergeCell ref="E434:F434"/>
    <mergeCell ref="E435:F435"/>
    <mergeCell ref="E429:F429"/>
    <mergeCell ref="E439:F439"/>
    <mergeCell ref="E441:F441"/>
    <mergeCell ref="E438:F438"/>
    <mergeCell ref="E458:F458"/>
    <mergeCell ref="E459:F459"/>
    <mergeCell ref="E456:F456"/>
    <mergeCell ref="E457:F457"/>
    <mergeCell ref="E453:F453"/>
    <mergeCell ref="E460:F460"/>
    <mergeCell ref="E452:F452"/>
    <mergeCell ref="E449:F449"/>
    <mergeCell ref="E450:F450"/>
    <mergeCell ref="E446:F446"/>
    <mergeCell ref="E448:F448"/>
    <mergeCell ref="E455:F455"/>
    <mergeCell ref="E451:F451"/>
    <mergeCell ref="E440:F440"/>
    <mergeCell ref="E442:F442"/>
    <mergeCell ref="E443:F443"/>
    <mergeCell ref="E445:F445"/>
    <mergeCell ref="E48:F48"/>
    <mergeCell ref="E38:F38"/>
    <mergeCell ref="E39:F39"/>
    <mergeCell ref="E36:F36"/>
    <mergeCell ref="A35:A40"/>
    <mergeCell ref="A75:J75"/>
    <mergeCell ref="A76:J76"/>
    <mergeCell ref="E67:F67"/>
    <mergeCell ref="E74:F74"/>
    <mergeCell ref="E69:F69"/>
    <mergeCell ref="E53:F53"/>
    <mergeCell ref="E62:F62"/>
    <mergeCell ref="E66:F66"/>
    <mergeCell ref="E46:F46"/>
    <mergeCell ref="E22:F22"/>
    <mergeCell ref="E23:F23"/>
    <mergeCell ref="E24:F24"/>
    <mergeCell ref="E26:F26"/>
    <mergeCell ref="A22:A30"/>
    <mergeCell ref="E29:F29"/>
    <mergeCell ref="E30:F30"/>
    <mergeCell ref="E45:F45"/>
    <mergeCell ref="E34:F34"/>
    <mergeCell ref="E40:F40"/>
    <mergeCell ref="E35:F35"/>
    <mergeCell ref="A32:J32"/>
    <mergeCell ref="E18:F18"/>
    <mergeCell ref="A19:J19"/>
    <mergeCell ref="E28:F28"/>
    <mergeCell ref="E79:F79"/>
    <mergeCell ref="A41:J41"/>
    <mergeCell ref="E77:F77"/>
    <mergeCell ref="E78:F78"/>
    <mergeCell ref="A44:J44"/>
    <mergeCell ref="A31:J31"/>
    <mergeCell ref="A20:J20"/>
    <mergeCell ref="A33:J33"/>
    <mergeCell ref="E27:F27"/>
    <mergeCell ref="E56:F56"/>
    <mergeCell ref="A43:J43"/>
    <mergeCell ref="E57:F57"/>
    <mergeCell ref="E61:F61"/>
    <mergeCell ref="E63:F63"/>
    <mergeCell ref="E52:F52"/>
    <mergeCell ref="E47:F47"/>
    <mergeCell ref="E51:F51"/>
    <mergeCell ref="E58:F58"/>
    <mergeCell ref="E72:F72"/>
    <mergeCell ref="E68:F68"/>
    <mergeCell ref="E21:F21"/>
    <mergeCell ref="E111:F111"/>
    <mergeCell ref="E82:F82"/>
    <mergeCell ref="E88:F88"/>
    <mergeCell ref="E92:F92"/>
    <mergeCell ref="E115:F115"/>
    <mergeCell ref="A114:J114"/>
    <mergeCell ref="E121:F121"/>
    <mergeCell ref="E127:F127"/>
    <mergeCell ref="E99:F99"/>
    <mergeCell ref="E100:F100"/>
    <mergeCell ref="E104:F104"/>
    <mergeCell ref="E103:F103"/>
    <mergeCell ref="E109:F109"/>
    <mergeCell ref="E90:F90"/>
    <mergeCell ref="E105:F105"/>
    <mergeCell ref="A113:J113"/>
    <mergeCell ref="E118:F118"/>
    <mergeCell ref="E84:F84"/>
    <mergeCell ref="E102:F102"/>
    <mergeCell ref="E91:F91"/>
    <mergeCell ref="A602:J602"/>
    <mergeCell ref="E112:F112"/>
    <mergeCell ref="A116:A174"/>
    <mergeCell ref="E181:F181"/>
    <mergeCell ref="E186:F186"/>
    <mergeCell ref="E192:F192"/>
    <mergeCell ref="E194:F194"/>
    <mergeCell ref="E200:F200"/>
    <mergeCell ref="E206:F206"/>
    <mergeCell ref="E207:F207"/>
    <mergeCell ref="E213:F213"/>
    <mergeCell ref="E214:F214"/>
    <mergeCell ref="E208:F208"/>
    <mergeCell ref="E215:F215"/>
    <mergeCell ref="A178:A218"/>
    <mergeCell ref="A335:J335"/>
    <mergeCell ref="A461:J461"/>
    <mergeCell ref="E173:F173"/>
    <mergeCell ref="E166:F166"/>
    <mergeCell ref="E150:F150"/>
    <mergeCell ref="E158:F158"/>
    <mergeCell ref="E120:F120"/>
    <mergeCell ref="E155:F155"/>
    <mergeCell ref="E163:F163"/>
    <mergeCell ref="A280:J280"/>
    <mergeCell ref="A279:J279"/>
    <mergeCell ref="E444:F444"/>
    <mergeCell ref="A1:J1"/>
    <mergeCell ref="A2:J2"/>
    <mergeCell ref="A3:J3"/>
    <mergeCell ref="A483:J483"/>
    <mergeCell ref="E15:F15"/>
    <mergeCell ref="A12:A18"/>
    <mergeCell ref="E13:F13"/>
    <mergeCell ref="A4:J4"/>
    <mergeCell ref="E17:F17"/>
    <mergeCell ref="E12:F12"/>
    <mergeCell ref="E14:F14"/>
    <mergeCell ref="A7:J7"/>
    <mergeCell ref="A9:J9"/>
    <mergeCell ref="A5:J5"/>
    <mergeCell ref="A10:J10"/>
    <mergeCell ref="E11:F11"/>
    <mergeCell ref="E16:F16"/>
    <mergeCell ref="E80:F80"/>
    <mergeCell ref="E81:F81"/>
    <mergeCell ref="E142:F142"/>
    <mergeCell ref="E110:F110"/>
  </mergeCells>
  <dataValidations count="1">
    <dataValidation allowBlank="1" showInputMessage="1" sqref="F51 E122:E123 B116:C174 F184 F182 F189 F196 F203 F210 F217 G222:G268 B222:E268 G295:G305 B295:C305 G331 B309:E313 G316:G327 G309:G313 G337:G367 B337:E367 G435:G460 B435:E460 G282:G292 F73:G74 F63:F65 B271:C278 G271:G278 G552:G568 B552:E568 B316:E327 B510:E524 G510:G524 F47 F57 F61 F67 F71 B282:C292 B331:E331 F23 F28 F26 B590:E600 G590:G600 B389:E432 G389:G432 D35:E40 G466:G482 B466:E482 G70:G72 G370:G383 B22:C30 B571:E587 G571:G587 G22:G30 B370:E383 G178:G218 B485:E507 G485:G507 G527:G549 B527:E549 B16:C18 F91:F96 F107:F108 F103 E116:E117 G116:G174 B178:C218 F53:F55 F69:G69 G46:G68 B46:C74 B78:C112 G78:G112 F79:F83 G12:G18 C12:C15"/>
  </dataValidations>
  <pageMargins left="0.25" right="0.25" top="0.75" bottom="0.75" header="0.3" footer="0.3"/>
  <pageSetup paperSize="9" scale="76" fitToHeight="0" orientation="portrait" verticalDpi="4294967295" r:id="rId1"/>
  <rowBreaks count="3" manualBreakCount="3">
    <brk id="74" max="16383" man="1"/>
    <brk id="112" max="16383" man="1"/>
    <brk id="17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B302"/>
  <sheetViews>
    <sheetView zoomScale="85" zoomScaleNormal="85" workbookViewId="0">
      <selection activeCell="A6" sqref="A6:J6"/>
    </sheetView>
  </sheetViews>
  <sheetFormatPr defaultRowHeight="15"/>
  <cols>
    <col min="1" max="1" width="19.5703125" style="14" customWidth="1"/>
    <col min="2" max="2" width="13.42578125" style="14" customWidth="1"/>
    <col min="3" max="3" width="17.140625" style="14" customWidth="1"/>
    <col min="4" max="4" width="13.140625" style="14" customWidth="1"/>
    <col min="5" max="5" width="18.5703125" style="14" customWidth="1"/>
    <col min="6" max="6" width="9.140625" style="14"/>
    <col min="7" max="7" width="12.5703125" style="14" customWidth="1"/>
    <col min="8" max="9" width="9.140625" style="14"/>
    <col min="10" max="10" width="12.42578125" style="14" customWidth="1"/>
  </cols>
  <sheetData>
    <row r="1" spans="1:10" ht="25.5" customHeight="1">
      <c r="A1" s="312" t="s">
        <v>1198</v>
      </c>
      <c r="B1" s="312"/>
      <c r="C1" s="312"/>
      <c r="D1" s="312"/>
      <c r="E1" s="312"/>
      <c r="F1" s="312"/>
      <c r="G1" s="312"/>
      <c r="H1" s="312"/>
      <c r="I1" s="312"/>
      <c r="J1" s="312"/>
    </row>
    <row r="2" spans="1:10" s="3" customFormat="1" ht="156" customHeight="1">
      <c r="A2" s="449"/>
      <c r="B2" s="449"/>
      <c r="C2" s="449"/>
      <c r="D2" s="449"/>
      <c r="E2" s="449"/>
      <c r="F2" s="449"/>
      <c r="G2" s="449"/>
      <c r="H2" s="449"/>
      <c r="I2" s="449"/>
      <c r="J2" s="449"/>
    </row>
    <row r="3" spans="1:10" s="3" customFormat="1" ht="22.5" customHeight="1">
      <c r="A3" s="312" t="s">
        <v>1200</v>
      </c>
      <c r="B3" s="312"/>
      <c r="C3" s="312"/>
      <c r="D3" s="312"/>
      <c r="E3" s="312"/>
      <c r="F3" s="312"/>
      <c r="G3" s="312"/>
      <c r="H3" s="312"/>
      <c r="I3" s="312"/>
      <c r="J3" s="312"/>
    </row>
    <row r="4" spans="1:10" ht="18" customHeight="1">
      <c r="A4" s="448"/>
      <c r="B4" s="448"/>
      <c r="C4" s="448"/>
      <c r="D4" s="448"/>
      <c r="E4" s="448"/>
      <c r="F4" s="448"/>
      <c r="G4" s="448"/>
      <c r="H4" s="448"/>
      <c r="I4" s="448"/>
      <c r="J4" s="448"/>
    </row>
    <row r="5" spans="1:10" ht="21">
      <c r="A5" s="450" t="s">
        <v>1201</v>
      </c>
      <c r="B5" s="450"/>
      <c r="C5" s="450"/>
      <c r="D5" s="450"/>
      <c r="E5" s="450"/>
      <c r="F5" s="450"/>
      <c r="G5" s="450"/>
      <c r="H5" s="450"/>
      <c r="I5" s="450"/>
      <c r="J5" s="450"/>
    </row>
    <row r="6" spans="1:10" ht="19.5" customHeight="1" thickBot="1">
      <c r="A6" s="413" t="s">
        <v>1117</v>
      </c>
      <c r="B6" s="413"/>
      <c r="C6" s="413"/>
      <c r="D6" s="413"/>
      <c r="E6" s="413"/>
      <c r="F6" s="413"/>
      <c r="G6" s="413"/>
      <c r="H6" s="413"/>
      <c r="I6" s="413"/>
      <c r="J6" s="413"/>
    </row>
    <row r="7" spans="1:10" ht="63.75" customHeight="1" thickTop="1" thickBot="1">
      <c r="A7" s="446"/>
      <c r="B7" s="447"/>
      <c r="C7" s="447"/>
      <c r="D7" s="447"/>
      <c r="E7" s="447"/>
      <c r="F7" s="447"/>
      <c r="G7" s="447"/>
      <c r="H7" s="447"/>
      <c r="I7" s="447"/>
      <c r="J7" s="447"/>
    </row>
    <row r="8" spans="1:10" ht="68.25" customHeight="1" thickTop="1">
      <c r="A8" s="444" t="s">
        <v>1116</v>
      </c>
      <c r="B8" s="445"/>
      <c r="C8" s="445"/>
      <c r="D8" s="445"/>
      <c r="E8" s="445"/>
      <c r="F8" s="445"/>
      <c r="G8" s="445"/>
      <c r="H8" s="445"/>
      <c r="I8" s="445"/>
      <c r="J8" s="445"/>
    </row>
    <row r="9" spans="1:10" ht="30" customHeight="1">
      <c r="A9" s="176" t="s">
        <v>525</v>
      </c>
      <c r="B9" s="94" t="s">
        <v>0</v>
      </c>
      <c r="C9" s="94" t="s">
        <v>1</v>
      </c>
      <c r="D9" s="96" t="s">
        <v>2</v>
      </c>
      <c r="E9" s="96" t="s">
        <v>3</v>
      </c>
      <c r="F9" s="95" t="s">
        <v>4</v>
      </c>
      <c r="G9" s="406" t="s">
        <v>5</v>
      </c>
      <c r="H9" s="389"/>
      <c r="I9" s="95" t="s">
        <v>6</v>
      </c>
      <c r="J9" s="95" t="s">
        <v>1072</v>
      </c>
    </row>
    <row r="10" spans="1:10">
      <c r="A10" s="441"/>
      <c r="B10" s="123" t="s">
        <v>819</v>
      </c>
      <c r="C10" s="99" t="s">
        <v>820</v>
      </c>
      <c r="D10" s="123" t="s">
        <v>11</v>
      </c>
      <c r="E10" s="123" t="s">
        <v>821</v>
      </c>
      <c r="F10" s="123" t="s">
        <v>822</v>
      </c>
      <c r="G10" s="407" t="s">
        <v>823</v>
      </c>
      <c r="H10" s="389"/>
      <c r="I10" s="123" t="s">
        <v>248</v>
      </c>
      <c r="J10" s="55" t="s">
        <v>456</v>
      </c>
    </row>
    <row r="11" spans="1:10">
      <c r="A11" s="442"/>
      <c r="B11" s="124" t="s">
        <v>824</v>
      </c>
      <c r="C11" s="100" t="s">
        <v>820</v>
      </c>
      <c r="D11" s="124" t="s">
        <v>11</v>
      </c>
      <c r="E11" s="124" t="s">
        <v>821</v>
      </c>
      <c r="F11" s="124" t="s">
        <v>822</v>
      </c>
      <c r="G11" s="426" t="s">
        <v>823</v>
      </c>
      <c r="H11" s="389"/>
      <c r="I11" s="124" t="s">
        <v>250</v>
      </c>
      <c r="J11" s="55" t="s">
        <v>456</v>
      </c>
    </row>
    <row r="12" spans="1:10">
      <c r="A12" s="442"/>
      <c r="B12" s="123" t="s">
        <v>825</v>
      </c>
      <c r="C12" s="99" t="s">
        <v>820</v>
      </c>
      <c r="D12" s="123" t="s">
        <v>11</v>
      </c>
      <c r="E12" s="123" t="s">
        <v>821</v>
      </c>
      <c r="F12" s="123" t="s">
        <v>822</v>
      </c>
      <c r="G12" s="407" t="s">
        <v>823</v>
      </c>
      <c r="H12" s="389"/>
      <c r="I12" s="123" t="s">
        <v>59</v>
      </c>
      <c r="J12" s="55" t="s">
        <v>456</v>
      </c>
    </row>
    <row r="13" spans="1:10">
      <c r="A13" s="442"/>
      <c r="B13" s="124" t="s">
        <v>826</v>
      </c>
      <c r="C13" s="100" t="s">
        <v>820</v>
      </c>
      <c r="D13" s="124" t="s">
        <v>11</v>
      </c>
      <c r="E13" s="124" t="s">
        <v>821</v>
      </c>
      <c r="F13" s="124" t="s">
        <v>827</v>
      </c>
      <c r="G13" s="426" t="s">
        <v>823</v>
      </c>
      <c r="H13" s="389"/>
      <c r="I13" s="124" t="s">
        <v>248</v>
      </c>
      <c r="J13" s="55" t="s">
        <v>456</v>
      </c>
    </row>
    <row r="14" spans="1:10">
      <c r="A14" s="442"/>
      <c r="B14" s="123" t="s">
        <v>828</v>
      </c>
      <c r="C14" s="99" t="s">
        <v>820</v>
      </c>
      <c r="D14" s="123" t="s">
        <v>11</v>
      </c>
      <c r="E14" s="123" t="s">
        <v>821</v>
      </c>
      <c r="F14" s="123" t="s">
        <v>827</v>
      </c>
      <c r="G14" s="407" t="s">
        <v>823</v>
      </c>
      <c r="H14" s="389"/>
      <c r="I14" s="123" t="s">
        <v>250</v>
      </c>
      <c r="J14" s="55" t="s">
        <v>456</v>
      </c>
    </row>
    <row r="15" spans="1:10">
      <c r="A15" s="442"/>
      <c r="B15" s="124" t="s">
        <v>829</v>
      </c>
      <c r="C15" s="100" t="s">
        <v>820</v>
      </c>
      <c r="D15" s="124" t="s">
        <v>11</v>
      </c>
      <c r="E15" s="124" t="s">
        <v>821</v>
      </c>
      <c r="F15" s="124" t="s">
        <v>827</v>
      </c>
      <c r="G15" s="426" t="s">
        <v>823</v>
      </c>
      <c r="H15" s="389"/>
      <c r="I15" s="124" t="s">
        <v>59</v>
      </c>
      <c r="J15" s="55" t="s">
        <v>456</v>
      </c>
    </row>
    <row r="16" spans="1:10">
      <c r="A16" s="442"/>
      <c r="B16" s="123" t="s">
        <v>830</v>
      </c>
      <c r="C16" s="99" t="s">
        <v>820</v>
      </c>
      <c r="D16" s="123" t="s">
        <v>11</v>
      </c>
      <c r="E16" s="123" t="s">
        <v>821</v>
      </c>
      <c r="F16" s="123" t="s">
        <v>831</v>
      </c>
      <c r="G16" s="407" t="s">
        <v>823</v>
      </c>
      <c r="H16" s="389"/>
      <c r="I16" s="123" t="s">
        <v>248</v>
      </c>
      <c r="J16" s="55" t="s">
        <v>456</v>
      </c>
    </row>
    <row r="17" spans="1:10">
      <c r="A17" s="442"/>
      <c r="B17" s="124" t="s">
        <v>832</v>
      </c>
      <c r="C17" s="100" t="s">
        <v>820</v>
      </c>
      <c r="D17" s="124" t="s">
        <v>11</v>
      </c>
      <c r="E17" s="124" t="s">
        <v>821</v>
      </c>
      <c r="F17" s="124" t="s">
        <v>831</v>
      </c>
      <c r="G17" s="426" t="s">
        <v>823</v>
      </c>
      <c r="H17" s="389"/>
      <c r="I17" s="124" t="s">
        <v>250</v>
      </c>
      <c r="J17" s="55" t="s">
        <v>456</v>
      </c>
    </row>
    <row r="18" spans="1:10">
      <c r="A18" s="442"/>
      <c r="B18" s="123" t="s">
        <v>833</v>
      </c>
      <c r="C18" s="99" t="s">
        <v>820</v>
      </c>
      <c r="D18" s="123" t="s">
        <v>11</v>
      </c>
      <c r="E18" s="123" t="s">
        <v>821</v>
      </c>
      <c r="F18" s="123" t="s">
        <v>831</v>
      </c>
      <c r="G18" s="407" t="s">
        <v>823</v>
      </c>
      <c r="H18" s="389"/>
      <c r="I18" s="123" t="s">
        <v>59</v>
      </c>
      <c r="J18" s="55" t="s">
        <v>456</v>
      </c>
    </row>
    <row r="19" spans="1:10">
      <c r="A19" s="442"/>
      <c r="B19" s="124" t="s">
        <v>834</v>
      </c>
      <c r="C19" s="100" t="s">
        <v>820</v>
      </c>
      <c r="D19" s="124" t="s">
        <v>13</v>
      </c>
      <c r="E19" s="124" t="s">
        <v>821</v>
      </c>
      <c r="F19" s="124" t="s">
        <v>822</v>
      </c>
      <c r="G19" s="426" t="s">
        <v>823</v>
      </c>
      <c r="H19" s="389"/>
      <c r="I19" s="124">
        <v>15</v>
      </c>
      <c r="J19" s="55" t="s">
        <v>456</v>
      </c>
    </row>
    <row r="20" spans="1:10">
      <c r="A20" s="442"/>
      <c r="B20" s="123" t="s">
        <v>835</v>
      </c>
      <c r="C20" s="99" t="s">
        <v>820</v>
      </c>
      <c r="D20" s="123" t="s">
        <v>13</v>
      </c>
      <c r="E20" s="123" t="s">
        <v>821</v>
      </c>
      <c r="F20" s="123" t="s">
        <v>822</v>
      </c>
      <c r="G20" s="407" t="s">
        <v>823</v>
      </c>
      <c r="H20" s="389"/>
      <c r="I20" s="123">
        <v>20</v>
      </c>
      <c r="J20" s="55" t="s">
        <v>456</v>
      </c>
    </row>
    <row r="21" spans="1:10">
      <c r="A21" s="442"/>
      <c r="B21" s="124" t="s">
        <v>836</v>
      </c>
      <c r="C21" s="100" t="s">
        <v>820</v>
      </c>
      <c r="D21" s="124" t="s">
        <v>13</v>
      </c>
      <c r="E21" s="124" t="s">
        <v>821</v>
      </c>
      <c r="F21" s="124" t="s">
        <v>822</v>
      </c>
      <c r="G21" s="426" t="s">
        <v>823</v>
      </c>
      <c r="H21" s="389"/>
      <c r="I21" s="124">
        <v>25</v>
      </c>
      <c r="J21" s="55" t="s">
        <v>456</v>
      </c>
    </row>
    <row r="22" spans="1:10">
      <c r="A22" s="442"/>
      <c r="B22" s="123" t="s">
        <v>837</v>
      </c>
      <c r="C22" s="99" t="s">
        <v>820</v>
      </c>
      <c r="D22" s="123" t="s">
        <v>13</v>
      </c>
      <c r="E22" s="123" t="s">
        <v>821</v>
      </c>
      <c r="F22" s="123" t="s">
        <v>827</v>
      </c>
      <c r="G22" s="407" t="s">
        <v>823</v>
      </c>
      <c r="H22" s="389"/>
      <c r="I22" s="123">
        <v>15</v>
      </c>
      <c r="J22" s="55" t="s">
        <v>456</v>
      </c>
    </row>
    <row r="23" spans="1:10">
      <c r="A23" s="442"/>
      <c r="B23" s="124" t="s">
        <v>838</v>
      </c>
      <c r="C23" s="100" t="s">
        <v>820</v>
      </c>
      <c r="D23" s="124" t="s">
        <v>13</v>
      </c>
      <c r="E23" s="124" t="s">
        <v>821</v>
      </c>
      <c r="F23" s="124" t="s">
        <v>827</v>
      </c>
      <c r="G23" s="426" t="s">
        <v>823</v>
      </c>
      <c r="H23" s="389"/>
      <c r="I23" s="124">
        <v>20</v>
      </c>
      <c r="J23" s="55" t="s">
        <v>456</v>
      </c>
    </row>
    <row r="24" spans="1:10">
      <c r="A24" s="442"/>
      <c r="B24" s="123" t="s">
        <v>839</v>
      </c>
      <c r="C24" s="99" t="s">
        <v>820</v>
      </c>
      <c r="D24" s="123" t="s">
        <v>13</v>
      </c>
      <c r="E24" s="123" t="s">
        <v>821</v>
      </c>
      <c r="F24" s="123" t="s">
        <v>827</v>
      </c>
      <c r="G24" s="407" t="s">
        <v>823</v>
      </c>
      <c r="H24" s="389"/>
      <c r="I24" s="123">
        <v>25</v>
      </c>
      <c r="J24" s="55" t="s">
        <v>456</v>
      </c>
    </row>
    <row r="25" spans="1:10">
      <c r="A25" s="442"/>
      <c r="B25" s="124" t="s">
        <v>840</v>
      </c>
      <c r="C25" s="100" t="s">
        <v>820</v>
      </c>
      <c r="D25" s="124" t="s">
        <v>13</v>
      </c>
      <c r="E25" s="124" t="s">
        <v>821</v>
      </c>
      <c r="F25" s="124" t="s">
        <v>831</v>
      </c>
      <c r="G25" s="426" t="s">
        <v>823</v>
      </c>
      <c r="H25" s="389"/>
      <c r="I25" s="124">
        <v>15</v>
      </c>
      <c r="J25" s="55" t="s">
        <v>456</v>
      </c>
    </row>
    <row r="26" spans="1:10">
      <c r="A26" s="442"/>
      <c r="B26" s="123" t="s">
        <v>841</v>
      </c>
      <c r="C26" s="99" t="s">
        <v>820</v>
      </c>
      <c r="D26" s="123" t="s">
        <v>13</v>
      </c>
      <c r="E26" s="123" t="s">
        <v>821</v>
      </c>
      <c r="F26" s="123" t="s">
        <v>831</v>
      </c>
      <c r="G26" s="407" t="s">
        <v>823</v>
      </c>
      <c r="H26" s="389"/>
      <c r="I26" s="123">
        <v>20</v>
      </c>
      <c r="J26" s="55" t="s">
        <v>456</v>
      </c>
    </row>
    <row r="27" spans="1:10" ht="15.75" thickBot="1">
      <c r="A27" s="443"/>
      <c r="B27" s="177" t="s">
        <v>842</v>
      </c>
      <c r="C27" s="178" t="s">
        <v>820</v>
      </c>
      <c r="D27" s="177" t="s">
        <v>13</v>
      </c>
      <c r="E27" s="177" t="s">
        <v>821</v>
      </c>
      <c r="F27" s="177" t="s">
        <v>831</v>
      </c>
      <c r="G27" s="440" t="s">
        <v>823</v>
      </c>
      <c r="H27" s="420"/>
      <c r="I27" s="177">
        <v>25</v>
      </c>
      <c r="J27" s="179" t="s">
        <v>456</v>
      </c>
    </row>
    <row r="28" spans="1:10" ht="15.75" customHeight="1" thickTop="1">
      <c r="A28" s="413" t="s">
        <v>1118</v>
      </c>
      <c r="B28" s="413"/>
      <c r="C28" s="413"/>
      <c r="D28" s="413"/>
      <c r="E28" s="413"/>
      <c r="F28" s="413"/>
      <c r="G28" s="413"/>
      <c r="H28" s="413"/>
      <c r="I28" s="413"/>
      <c r="J28" s="413"/>
    </row>
    <row r="29" spans="1:10" ht="15.75">
      <c r="A29" s="365" t="s">
        <v>843</v>
      </c>
      <c r="B29" s="427"/>
      <c r="C29" s="427"/>
      <c r="D29" s="427"/>
      <c r="E29" s="427"/>
      <c r="F29" s="427"/>
      <c r="G29" s="427"/>
      <c r="H29" s="427"/>
      <c r="I29" s="427"/>
      <c r="J29" s="427"/>
    </row>
    <row r="30" spans="1:10" ht="28.5" customHeight="1">
      <c r="A30" s="94" t="s">
        <v>525</v>
      </c>
      <c r="B30" s="94" t="s">
        <v>0</v>
      </c>
      <c r="C30" s="94" t="s">
        <v>1</v>
      </c>
      <c r="D30" s="96" t="s">
        <v>2</v>
      </c>
      <c r="E30" s="96" t="s">
        <v>3</v>
      </c>
      <c r="F30" s="95" t="s">
        <v>4</v>
      </c>
      <c r="G30" s="406" t="s">
        <v>5</v>
      </c>
      <c r="H30" s="389"/>
      <c r="I30" s="95" t="s">
        <v>6</v>
      </c>
      <c r="J30" s="95" t="s">
        <v>1072</v>
      </c>
    </row>
    <row r="31" spans="1:10" ht="15" customHeight="1">
      <c r="A31" s="385"/>
      <c r="B31" s="123" t="s">
        <v>844</v>
      </c>
      <c r="C31" s="99" t="s">
        <v>845</v>
      </c>
      <c r="D31" s="123" t="s">
        <v>11</v>
      </c>
      <c r="E31" s="123" t="s">
        <v>821</v>
      </c>
      <c r="F31" s="123" t="s">
        <v>822</v>
      </c>
      <c r="G31" s="407" t="s">
        <v>823</v>
      </c>
      <c r="H31" s="389"/>
      <c r="I31" s="123" t="s">
        <v>248</v>
      </c>
      <c r="J31" s="97" t="s">
        <v>456</v>
      </c>
    </row>
    <row r="32" spans="1:10" ht="15" customHeight="1">
      <c r="A32" s="386"/>
      <c r="B32" s="124" t="s">
        <v>846</v>
      </c>
      <c r="C32" s="100" t="s">
        <v>845</v>
      </c>
      <c r="D32" s="124" t="s">
        <v>11</v>
      </c>
      <c r="E32" s="124" t="s">
        <v>821</v>
      </c>
      <c r="F32" s="124" t="s">
        <v>822</v>
      </c>
      <c r="G32" s="426" t="s">
        <v>823</v>
      </c>
      <c r="H32" s="389"/>
      <c r="I32" s="124" t="s">
        <v>250</v>
      </c>
      <c r="J32" s="97" t="s">
        <v>456</v>
      </c>
    </row>
    <row r="33" spans="1:10" ht="15" customHeight="1">
      <c r="A33" s="386"/>
      <c r="B33" s="123" t="s">
        <v>847</v>
      </c>
      <c r="C33" s="99" t="s">
        <v>845</v>
      </c>
      <c r="D33" s="123" t="s">
        <v>11</v>
      </c>
      <c r="E33" s="123" t="s">
        <v>821</v>
      </c>
      <c r="F33" s="123" t="s">
        <v>822</v>
      </c>
      <c r="G33" s="407" t="s">
        <v>823</v>
      </c>
      <c r="H33" s="389"/>
      <c r="I33" s="123" t="s">
        <v>59</v>
      </c>
      <c r="J33" s="97" t="s">
        <v>456</v>
      </c>
    </row>
    <row r="34" spans="1:10" ht="15" customHeight="1">
      <c r="A34" s="386"/>
      <c r="B34" s="124" t="s">
        <v>848</v>
      </c>
      <c r="C34" s="100" t="s">
        <v>845</v>
      </c>
      <c r="D34" s="124" t="s">
        <v>11</v>
      </c>
      <c r="E34" s="124" t="s">
        <v>821</v>
      </c>
      <c r="F34" s="124" t="s">
        <v>827</v>
      </c>
      <c r="G34" s="426" t="s">
        <v>823</v>
      </c>
      <c r="H34" s="389"/>
      <c r="I34" s="124" t="s">
        <v>248</v>
      </c>
      <c r="J34" s="97" t="s">
        <v>456</v>
      </c>
    </row>
    <row r="35" spans="1:10" ht="15" customHeight="1">
      <c r="A35" s="386"/>
      <c r="B35" s="123" t="s">
        <v>849</v>
      </c>
      <c r="C35" s="99" t="s">
        <v>845</v>
      </c>
      <c r="D35" s="123" t="s">
        <v>11</v>
      </c>
      <c r="E35" s="123" t="s">
        <v>821</v>
      </c>
      <c r="F35" s="123" t="s">
        <v>827</v>
      </c>
      <c r="G35" s="407" t="s">
        <v>823</v>
      </c>
      <c r="H35" s="389"/>
      <c r="I35" s="123" t="s">
        <v>250</v>
      </c>
      <c r="J35" s="97" t="s">
        <v>456</v>
      </c>
    </row>
    <row r="36" spans="1:10" ht="15" customHeight="1">
      <c r="A36" s="386"/>
      <c r="B36" s="124" t="s">
        <v>850</v>
      </c>
      <c r="C36" s="100" t="s">
        <v>845</v>
      </c>
      <c r="D36" s="124" t="s">
        <v>11</v>
      </c>
      <c r="E36" s="124" t="s">
        <v>821</v>
      </c>
      <c r="F36" s="124" t="s">
        <v>827</v>
      </c>
      <c r="G36" s="426" t="s">
        <v>823</v>
      </c>
      <c r="H36" s="389"/>
      <c r="I36" s="124" t="s">
        <v>59</v>
      </c>
      <c r="J36" s="97" t="s">
        <v>456</v>
      </c>
    </row>
    <row r="37" spans="1:10" ht="15" customHeight="1">
      <c r="A37" s="386"/>
      <c r="B37" s="123" t="s">
        <v>851</v>
      </c>
      <c r="C37" s="99" t="s">
        <v>845</v>
      </c>
      <c r="D37" s="123" t="s">
        <v>11</v>
      </c>
      <c r="E37" s="123" t="s">
        <v>821</v>
      </c>
      <c r="F37" s="123" t="s">
        <v>831</v>
      </c>
      <c r="G37" s="407" t="s">
        <v>823</v>
      </c>
      <c r="H37" s="389"/>
      <c r="I37" s="123" t="s">
        <v>248</v>
      </c>
      <c r="J37" s="97" t="s">
        <v>456</v>
      </c>
    </row>
    <row r="38" spans="1:10" ht="15" customHeight="1">
      <c r="A38" s="386"/>
      <c r="B38" s="124" t="s">
        <v>852</v>
      </c>
      <c r="C38" s="100" t="s">
        <v>845</v>
      </c>
      <c r="D38" s="124" t="s">
        <v>11</v>
      </c>
      <c r="E38" s="124" t="s">
        <v>821</v>
      </c>
      <c r="F38" s="124" t="s">
        <v>831</v>
      </c>
      <c r="G38" s="426" t="s">
        <v>823</v>
      </c>
      <c r="H38" s="389"/>
      <c r="I38" s="124" t="s">
        <v>250</v>
      </c>
      <c r="J38" s="97" t="s">
        <v>456</v>
      </c>
    </row>
    <row r="39" spans="1:10" ht="15" customHeight="1">
      <c r="A39" s="386"/>
      <c r="B39" s="123" t="s">
        <v>853</v>
      </c>
      <c r="C39" s="99" t="s">
        <v>845</v>
      </c>
      <c r="D39" s="123" t="s">
        <v>11</v>
      </c>
      <c r="E39" s="123" t="s">
        <v>821</v>
      </c>
      <c r="F39" s="123" t="s">
        <v>831</v>
      </c>
      <c r="G39" s="407" t="s">
        <v>823</v>
      </c>
      <c r="H39" s="389"/>
      <c r="I39" s="123" t="s">
        <v>59</v>
      </c>
      <c r="J39" s="97" t="s">
        <v>456</v>
      </c>
    </row>
    <row r="40" spans="1:10" ht="15" customHeight="1">
      <c r="A40" s="386"/>
      <c r="B40" s="124" t="s">
        <v>854</v>
      </c>
      <c r="C40" s="100" t="s">
        <v>845</v>
      </c>
      <c r="D40" s="124" t="s">
        <v>13</v>
      </c>
      <c r="E40" s="124" t="s">
        <v>821</v>
      </c>
      <c r="F40" s="124" t="s">
        <v>822</v>
      </c>
      <c r="G40" s="426" t="s">
        <v>823</v>
      </c>
      <c r="H40" s="389"/>
      <c r="I40" s="124">
        <v>15</v>
      </c>
      <c r="J40" s="97" t="s">
        <v>456</v>
      </c>
    </row>
    <row r="41" spans="1:10" ht="15" customHeight="1">
      <c r="A41" s="386"/>
      <c r="B41" s="123" t="s">
        <v>855</v>
      </c>
      <c r="C41" s="99" t="s">
        <v>845</v>
      </c>
      <c r="D41" s="123" t="s">
        <v>13</v>
      </c>
      <c r="E41" s="123" t="s">
        <v>821</v>
      </c>
      <c r="F41" s="123" t="s">
        <v>822</v>
      </c>
      <c r="G41" s="407" t="s">
        <v>823</v>
      </c>
      <c r="H41" s="389"/>
      <c r="I41" s="123">
        <v>20</v>
      </c>
      <c r="J41" s="97" t="s">
        <v>456</v>
      </c>
    </row>
    <row r="42" spans="1:10" ht="15" customHeight="1">
      <c r="A42" s="386"/>
      <c r="B42" s="124" t="s">
        <v>856</v>
      </c>
      <c r="C42" s="100" t="s">
        <v>845</v>
      </c>
      <c r="D42" s="124" t="s">
        <v>13</v>
      </c>
      <c r="E42" s="124" t="s">
        <v>821</v>
      </c>
      <c r="F42" s="124" t="s">
        <v>822</v>
      </c>
      <c r="G42" s="426" t="s">
        <v>823</v>
      </c>
      <c r="H42" s="389"/>
      <c r="I42" s="124">
        <v>25</v>
      </c>
      <c r="J42" s="97" t="s">
        <v>456</v>
      </c>
    </row>
    <row r="43" spans="1:10" ht="15" customHeight="1">
      <c r="A43" s="386"/>
      <c r="B43" s="123" t="s">
        <v>857</v>
      </c>
      <c r="C43" s="99" t="s">
        <v>845</v>
      </c>
      <c r="D43" s="123" t="s">
        <v>13</v>
      </c>
      <c r="E43" s="123" t="s">
        <v>821</v>
      </c>
      <c r="F43" s="123" t="s">
        <v>827</v>
      </c>
      <c r="G43" s="407" t="s">
        <v>823</v>
      </c>
      <c r="H43" s="389"/>
      <c r="I43" s="123">
        <v>15</v>
      </c>
      <c r="J43" s="97" t="s">
        <v>456</v>
      </c>
    </row>
    <row r="44" spans="1:10" ht="15" customHeight="1">
      <c r="A44" s="386"/>
      <c r="B44" s="124" t="s">
        <v>858</v>
      </c>
      <c r="C44" s="100" t="s">
        <v>845</v>
      </c>
      <c r="D44" s="124" t="s">
        <v>13</v>
      </c>
      <c r="E44" s="124" t="s">
        <v>821</v>
      </c>
      <c r="F44" s="124" t="s">
        <v>827</v>
      </c>
      <c r="G44" s="426" t="s">
        <v>823</v>
      </c>
      <c r="H44" s="389"/>
      <c r="I44" s="124">
        <v>20</v>
      </c>
      <c r="J44" s="97" t="s">
        <v>456</v>
      </c>
    </row>
    <row r="45" spans="1:10" ht="15" customHeight="1">
      <c r="A45" s="386"/>
      <c r="B45" s="123" t="s">
        <v>859</v>
      </c>
      <c r="C45" s="99" t="s">
        <v>845</v>
      </c>
      <c r="D45" s="123" t="s">
        <v>13</v>
      </c>
      <c r="E45" s="123" t="s">
        <v>821</v>
      </c>
      <c r="F45" s="123" t="s">
        <v>827</v>
      </c>
      <c r="G45" s="407" t="s">
        <v>823</v>
      </c>
      <c r="H45" s="389"/>
      <c r="I45" s="123">
        <v>25</v>
      </c>
      <c r="J45" s="97" t="s">
        <v>456</v>
      </c>
    </row>
    <row r="46" spans="1:10" ht="15" customHeight="1">
      <c r="A46" s="386"/>
      <c r="B46" s="124" t="s">
        <v>860</v>
      </c>
      <c r="C46" s="100" t="s">
        <v>845</v>
      </c>
      <c r="D46" s="124" t="s">
        <v>13</v>
      </c>
      <c r="E46" s="124" t="s">
        <v>821</v>
      </c>
      <c r="F46" s="124" t="s">
        <v>831</v>
      </c>
      <c r="G46" s="426" t="s">
        <v>823</v>
      </c>
      <c r="H46" s="389"/>
      <c r="I46" s="124">
        <v>15</v>
      </c>
      <c r="J46" s="97" t="s">
        <v>456</v>
      </c>
    </row>
    <row r="47" spans="1:10" ht="15" customHeight="1">
      <c r="A47" s="386"/>
      <c r="B47" s="123" t="s">
        <v>861</v>
      </c>
      <c r="C47" s="99" t="s">
        <v>845</v>
      </c>
      <c r="D47" s="123" t="s">
        <v>13</v>
      </c>
      <c r="E47" s="123" t="s">
        <v>821</v>
      </c>
      <c r="F47" s="123" t="s">
        <v>831</v>
      </c>
      <c r="G47" s="407" t="s">
        <v>823</v>
      </c>
      <c r="H47" s="389"/>
      <c r="I47" s="123">
        <v>20</v>
      </c>
      <c r="J47" s="97" t="s">
        <v>456</v>
      </c>
    </row>
    <row r="48" spans="1:10" ht="15.75" customHeight="1" thickBot="1">
      <c r="A48" s="391"/>
      <c r="B48" s="177" t="s">
        <v>862</v>
      </c>
      <c r="C48" s="178" t="s">
        <v>863</v>
      </c>
      <c r="D48" s="177" t="s">
        <v>13</v>
      </c>
      <c r="E48" s="177" t="s">
        <v>821</v>
      </c>
      <c r="F48" s="177" t="s">
        <v>831</v>
      </c>
      <c r="G48" s="440" t="s">
        <v>823</v>
      </c>
      <c r="H48" s="420"/>
      <c r="I48" s="177">
        <v>25</v>
      </c>
      <c r="J48" s="180" t="s">
        <v>456</v>
      </c>
    </row>
    <row r="49" spans="1:10" ht="15.75" customHeight="1" thickTop="1">
      <c r="A49" s="413" t="s">
        <v>864</v>
      </c>
      <c r="B49" s="413"/>
      <c r="C49" s="413"/>
      <c r="D49" s="413"/>
      <c r="E49" s="413"/>
      <c r="F49" s="413"/>
      <c r="G49" s="413"/>
      <c r="H49" s="413"/>
      <c r="I49" s="413"/>
      <c r="J49" s="413"/>
    </row>
    <row r="50" spans="1:10" ht="15.75">
      <c r="A50" s="365" t="s">
        <v>865</v>
      </c>
      <c r="B50" s="427"/>
      <c r="C50" s="427"/>
      <c r="D50" s="427"/>
      <c r="E50" s="427"/>
      <c r="F50" s="427"/>
      <c r="G50" s="427"/>
      <c r="H50" s="427"/>
      <c r="I50" s="427"/>
      <c r="J50" s="427"/>
    </row>
    <row r="51" spans="1:10" ht="21.75" customHeight="1">
      <c r="A51" s="94" t="s">
        <v>525</v>
      </c>
      <c r="B51" s="94" t="s">
        <v>0</v>
      </c>
      <c r="C51" s="94" t="s">
        <v>1</v>
      </c>
      <c r="D51" s="96" t="s">
        <v>2</v>
      </c>
      <c r="E51" s="96" t="s">
        <v>3</v>
      </c>
      <c r="F51" s="95" t="s">
        <v>4</v>
      </c>
      <c r="G51" s="406" t="s">
        <v>5</v>
      </c>
      <c r="H51" s="389"/>
      <c r="I51" s="95" t="s">
        <v>6</v>
      </c>
      <c r="J51" s="95" t="s">
        <v>1072</v>
      </c>
    </row>
    <row r="52" spans="1:10" ht="15" customHeight="1">
      <c r="A52" s="385"/>
      <c r="B52" s="123" t="s">
        <v>866</v>
      </c>
      <c r="C52" s="99" t="s">
        <v>867</v>
      </c>
      <c r="D52" s="123" t="s">
        <v>11</v>
      </c>
      <c r="E52" s="123" t="s">
        <v>821</v>
      </c>
      <c r="F52" s="123" t="s">
        <v>868</v>
      </c>
      <c r="G52" s="428" t="s">
        <v>869</v>
      </c>
      <c r="H52" s="428"/>
      <c r="I52" s="123" t="s">
        <v>248</v>
      </c>
      <c r="J52" s="98" t="s">
        <v>456</v>
      </c>
    </row>
    <row r="53" spans="1:10" ht="15" customHeight="1">
      <c r="A53" s="386"/>
      <c r="B53" s="124" t="s">
        <v>870</v>
      </c>
      <c r="C53" s="100" t="s">
        <v>867</v>
      </c>
      <c r="D53" s="124" t="s">
        <v>11</v>
      </c>
      <c r="E53" s="124" t="s">
        <v>821</v>
      </c>
      <c r="F53" s="124" t="s">
        <v>868</v>
      </c>
      <c r="G53" s="429" t="s">
        <v>869</v>
      </c>
      <c r="H53" s="429"/>
      <c r="I53" s="124" t="s">
        <v>250</v>
      </c>
      <c r="J53" s="98" t="s">
        <v>456</v>
      </c>
    </row>
    <row r="54" spans="1:10" ht="15" customHeight="1">
      <c r="A54" s="386"/>
      <c r="B54" s="123" t="s">
        <v>871</v>
      </c>
      <c r="C54" s="99" t="s">
        <v>867</v>
      </c>
      <c r="D54" s="123" t="s">
        <v>11</v>
      </c>
      <c r="E54" s="123" t="s">
        <v>821</v>
      </c>
      <c r="F54" s="123" t="s">
        <v>868</v>
      </c>
      <c r="G54" s="428" t="s">
        <v>869</v>
      </c>
      <c r="H54" s="428"/>
      <c r="I54" s="123" t="s">
        <v>59</v>
      </c>
      <c r="J54" s="98" t="s">
        <v>456</v>
      </c>
    </row>
    <row r="55" spans="1:10" ht="15" customHeight="1">
      <c r="A55" s="386"/>
      <c r="B55" s="124" t="s">
        <v>872</v>
      </c>
      <c r="C55" s="100" t="s">
        <v>867</v>
      </c>
      <c r="D55" s="124" t="s">
        <v>11</v>
      </c>
      <c r="E55" s="124" t="s">
        <v>821</v>
      </c>
      <c r="F55" s="124" t="s">
        <v>827</v>
      </c>
      <c r="G55" s="428" t="s">
        <v>869</v>
      </c>
      <c r="H55" s="428"/>
      <c r="I55" s="124" t="s">
        <v>248</v>
      </c>
      <c r="J55" s="98" t="s">
        <v>456</v>
      </c>
    </row>
    <row r="56" spans="1:10" ht="15" customHeight="1">
      <c r="A56" s="386"/>
      <c r="B56" s="123" t="s">
        <v>873</v>
      </c>
      <c r="C56" s="99" t="s">
        <v>867</v>
      </c>
      <c r="D56" s="123" t="s">
        <v>11</v>
      </c>
      <c r="E56" s="123" t="s">
        <v>821</v>
      </c>
      <c r="F56" s="123" t="s">
        <v>827</v>
      </c>
      <c r="G56" s="429" t="s">
        <v>869</v>
      </c>
      <c r="H56" s="429"/>
      <c r="I56" s="123" t="s">
        <v>250</v>
      </c>
      <c r="J56" s="98" t="s">
        <v>456</v>
      </c>
    </row>
    <row r="57" spans="1:10" ht="15" customHeight="1">
      <c r="A57" s="386"/>
      <c r="B57" s="124" t="s">
        <v>874</v>
      </c>
      <c r="C57" s="100" t="s">
        <v>867</v>
      </c>
      <c r="D57" s="124" t="s">
        <v>11</v>
      </c>
      <c r="E57" s="124" t="s">
        <v>821</v>
      </c>
      <c r="F57" s="124" t="s">
        <v>827</v>
      </c>
      <c r="G57" s="428" t="s">
        <v>869</v>
      </c>
      <c r="H57" s="428"/>
      <c r="I57" s="124" t="s">
        <v>59</v>
      </c>
      <c r="J57" s="98" t="s">
        <v>456</v>
      </c>
    </row>
    <row r="58" spans="1:10" ht="15" customHeight="1">
      <c r="A58" s="386"/>
      <c r="B58" s="123" t="s">
        <v>875</v>
      </c>
      <c r="C58" s="99" t="s">
        <v>867</v>
      </c>
      <c r="D58" s="123" t="s">
        <v>11</v>
      </c>
      <c r="E58" s="123" t="s">
        <v>821</v>
      </c>
      <c r="F58" s="123" t="s">
        <v>831</v>
      </c>
      <c r="G58" s="428" t="s">
        <v>869</v>
      </c>
      <c r="H58" s="428"/>
      <c r="I58" s="123" t="s">
        <v>248</v>
      </c>
      <c r="J58" s="98" t="s">
        <v>456</v>
      </c>
    </row>
    <row r="59" spans="1:10" ht="15" customHeight="1">
      <c r="A59" s="386"/>
      <c r="B59" s="124" t="s">
        <v>876</v>
      </c>
      <c r="C59" s="100" t="s">
        <v>867</v>
      </c>
      <c r="D59" s="124" t="s">
        <v>11</v>
      </c>
      <c r="E59" s="124" t="s">
        <v>821</v>
      </c>
      <c r="F59" s="124" t="s">
        <v>831</v>
      </c>
      <c r="G59" s="429" t="s">
        <v>869</v>
      </c>
      <c r="H59" s="429"/>
      <c r="I59" s="124" t="s">
        <v>250</v>
      </c>
      <c r="J59" s="98" t="s">
        <v>456</v>
      </c>
    </row>
    <row r="60" spans="1:10" ht="15" customHeight="1">
      <c r="A60" s="386"/>
      <c r="B60" s="123" t="s">
        <v>877</v>
      </c>
      <c r="C60" s="99" t="s">
        <v>867</v>
      </c>
      <c r="D60" s="123" t="s">
        <v>11</v>
      </c>
      <c r="E60" s="123" t="s">
        <v>821</v>
      </c>
      <c r="F60" s="123" t="s">
        <v>831</v>
      </c>
      <c r="G60" s="428" t="s">
        <v>869</v>
      </c>
      <c r="H60" s="428"/>
      <c r="I60" s="123" t="s">
        <v>59</v>
      </c>
      <c r="J60" s="98" t="s">
        <v>456</v>
      </c>
    </row>
    <row r="61" spans="1:10" ht="15" customHeight="1">
      <c r="A61" s="386"/>
      <c r="B61" s="124" t="s">
        <v>878</v>
      </c>
      <c r="C61" s="100" t="s">
        <v>867</v>
      </c>
      <c r="D61" s="124" t="s">
        <v>13</v>
      </c>
      <c r="E61" s="124" t="s">
        <v>821</v>
      </c>
      <c r="F61" s="124" t="s">
        <v>868</v>
      </c>
      <c r="G61" s="428" t="s">
        <v>869</v>
      </c>
      <c r="H61" s="428"/>
      <c r="I61" s="124">
        <v>15</v>
      </c>
      <c r="J61" s="98" t="s">
        <v>456</v>
      </c>
    </row>
    <row r="62" spans="1:10" ht="15" customHeight="1">
      <c r="A62" s="386"/>
      <c r="B62" s="123" t="s">
        <v>879</v>
      </c>
      <c r="C62" s="99" t="s">
        <v>867</v>
      </c>
      <c r="D62" s="123" t="s">
        <v>13</v>
      </c>
      <c r="E62" s="123" t="s">
        <v>821</v>
      </c>
      <c r="F62" s="123" t="s">
        <v>868</v>
      </c>
      <c r="G62" s="429" t="s">
        <v>869</v>
      </c>
      <c r="H62" s="429"/>
      <c r="I62" s="123">
        <v>20</v>
      </c>
      <c r="J62" s="98" t="s">
        <v>456</v>
      </c>
    </row>
    <row r="63" spans="1:10" ht="15" customHeight="1">
      <c r="A63" s="386"/>
      <c r="B63" s="124" t="s">
        <v>880</v>
      </c>
      <c r="C63" s="100" t="s">
        <v>867</v>
      </c>
      <c r="D63" s="124" t="s">
        <v>13</v>
      </c>
      <c r="E63" s="124" t="s">
        <v>821</v>
      </c>
      <c r="F63" s="124" t="s">
        <v>868</v>
      </c>
      <c r="G63" s="428" t="s">
        <v>869</v>
      </c>
      <c r="H63" s="428"/>
      <c r="I63" s="124">
        <v>25</v>
      </c>
      <c r="J63" s="98" t="s">
        <v>456</v>
      </c>
    </row>
    <row r="64" spans="1:10" ht="15" customHeight="1">
      <c r="A64" s="386"/>
      <c r="B64" s="123" t="s">
        <v>881</v>
      </c>
      <c r="C64" s="99" t="s">
        <v>867</v>
      </c>
      <c r="D64" s="123" t="s">
        <v>13</v>
      </c>
      <c r="E64" s="123" t="s">
        <v>821</v>
      </c>
      <c r="F64" s="123" t="s">
        <v>827</v>
      </c>
      <c r="G64" s="428" t="s">
        <v>869</v>
      </c>
      <c r="H64" s="428"/>
      <c r="I64" s="123">
        <v>15</v>
      </c>
      <c r="J64" s="98" t="s">
        <v>456</v>
      </c>
    </row>
    <row r="65" spans="1:10" ht="15" customHeight="1">
      <c r="A65" s="386"/>
      <c r="B65" s="124" t="s">
        <v>882</v>
      </c>
      <c r="C65" s="100" t="s">
        <v>867</v>
      </c>
      <c r="D65" s="124" t="s">
        <v>13</v>
      </c>
      <c r="E65" s="124" t="s">
        <v>821</v>
      </c>
      <c r="F65" s="124" t="s">
        <v>827</v>
      </c>
      <c r="G65" s="429" t="s">
        <v>869</v>
      </c>
      <c r="H65" s="429"/>
      <c r="I65" s="124">
        <v>20</v>
      </c>
      <c r="J65" s="98" t="s">
        <v>456</v>
      </c>
    </row>
    <row r="66" spans="1:10" ht="15" customHeight="1">
      <c r="A66" s="386"/>
      <c r="B66" s="123" t="s">
        <v>883</v>
      </c>
      <c r="C66" s="99" t="s">
        <v>867</v>
      </c>
      <c r="D66" s="123" t="s">
        <v>13</v>
      </c>
      <c r="E66" s="123" t="s">
        <v>821</v>
      </c>
      <c r="F66" s="123" t="s">
        <v>827</v>
      </c>
      <c r="G66" s="428" t="s">
        <v>869</v>
      </c>
      <c r="H66" s="428"/>
      <c r="I66" s="123">
        <v>25</v>
      </c>
      <c r="J66" s="98" t="s">
        <v>456</v>
      </c>
    </row>
    <row r="67" spans="1:10" ht="15" customHeight="1">
      <c r="A67" s="386"/>
      <c r="B67" s="124" t="s">
        <v>884</v>
      </c>
      <c r="C67" s="100" t="s">
        <v>867</v>
      </c>
      <c r="D67" s="124" t="s">
        <v>13</v>
      </c>
      <c r="E67" s="124" t="s">
        <v>821</v>
      </c>
      <c r="F67" s="124" t="s">
        <v>831</v>
      </c>
      <c r="G67" s="428" t="s">
        <v>869</v>
      </c>
      <c r="H67" s="428"/>
      <c r="I67" s="124">
        <v>15</v>
      </c>
      <c r="J67" s="98" t="s">
        <v>456</v>
      </c>
    </row>
    <row r="68" spans="1:10" ht="15" customHeight="1">
      <c r="A68" s="386"/>
      <c r="B68" s="123" t="s">
        <v>885</v>
      </c>
      <c r="C68" s="99" t="s">
        <v>867</v>
      </c>
      <c r="D68" s="123" t="s">
        <v>13</v>
      </c>
      <c r="E68" s="123" t="s">
        <v>821</v>
      </c>
      <c r="F68" s="123" t="s">
        <v>831</v>
      </c>
      <c r="G68" s="429" t="s">
        <v>869</v>
      </c>
      <c r="H68" s="429"/>
      <c r="I68" s="123">
        <v>20</v>
      </c>
      <c r="J68" s="98" t="s">
        <v>456</v>
      </c>
    </row>
    <row r="69" spans="1:10" ht="15.75" customHeight="1" thickBot="1">
      <c r="A69" s="391"/>
      <c r="B69" s="177" t="s">
        <v>886</v>
      </c>
      <c r="C69" s="178" t="s">
        <v>867</v>
      </c>
      <c r="D69" s="177" t="s">
        <v>13</v>
      </c>
      <c r="E69" s="177" t="s">
        <v>821</v>
      </c>
      <c r="F69" s="177" t="s">
        <v>831</v>
      </c>
      <c r="G69" s="439" t="s">
        <v>869</v>
      </c>
      <c r="H69" s="439"/>
      <c r="I69" s="177">
        <v>25</v>
      </c>
      <c r="J69" s="181" t="s">
        <v>456</v>
      </c>
    </row>
    <row r="70" spans="1:10" ht="15.75" customHeight="1" thickTop="1">
      <c r="A70" s="413" t="s">
        <v>887</v>
      </c>
      <c r="B70" s="413"/>
      <c r="C70" s="413"/>
      <c r="D70" s="413"/>
      <c r="E70" s="413"/>
      <c r="F70" s="413"/>
      <c r="G70" s="413"/>
      <c r="H70" s="413"/>
      <c r="I70" s="413"/>
      <c r="J70" s="413"/>
    </row>
    <row r="71" spans="1:10" ht="15.75">
      <c r="A71" s="365" t="s">
        <v>818</v>
      </c>
      <c r="B71" s="427"/>
      <c r="C71" s="427"/>
      <c r="D71" s="427"/>
      <c r="E71" s="427"/>
      <c r="F71" s="427"/>
      <c r="G71" s="427"/>
      <c r="H71" s="427"/>
      <c r="I71" s="427"/>
      <c r="J71" s="427"/>
    </row>
    <row r="72" spans="1:10" ht="24" customHeight="1">
      <c r="A72" s="94" t="s">
        <v>525</v>
      </c>
      <c r="B72" s="94" t="s">
        <v>0</v>
      </c>
      <c r="C72" s="94" t="s">
        <v>1</v>
      </c>
      <c r="D72" s="96" t="s">
        <v>2</v>
      </c>
      <c r="E72" s="95" t="s">
        <v>3</v>
      </c>
      <c r="F72" s="95" t="s">
        <v>4</v>
      </c>
      <c r="G72" s="406" t="s">
        <v>5</v>
      </c>
      <c r="H72" s="389"/>
      <c r="I72" s="95" t="s">
        <v>6</v>
      </c>
      <c r="J72" s="95" t="s">
        <v>1072</v>
      </c>
    </row>
    <row r="73" spans="1:10">
      <c r="A73" s="385"/>
      <c r="B73" s="123" t="s">
        <v>888</v>
      </c>
      <c r="C73" s="123" t="s">
        <v>889</v>
      </c>
      <c r="D73" s="123" t="s">
        <v>11</v>
      </c>
      <c r="E73" s="123" t="s">
        <v>890</v>
      </c>
      <c r="F73" s="123" t="s">
        <v>822</v>
      </c>
      <c r="G73" s="428" t="s">
        <v>823</v>
      </c>
      <c r="H73" s="428"/>
      <c r="I73" s="123" t="s">
        <v>248</v>
      </c>
      <c r="J73" s="196" t="s">
        <v>456</v>
      </c>
    </row>
    <row r="74" spans="1:10">
      <c r="A74" s="386"/>
      <c r="B74" s="124" t="s">
        <v>891</v>
      </c>
      <c r="C74" s="124" t="s">
        <v>889</v>
      </c>
      <c r="D74" s="124" t="s">
        <v>11</v>
      </c>
      <c r="E74" s="124" t="s">
        <v>890</v>
      </c>
      <c r="F74" s="124" t="s">
        <v>822</v>
      </c>
      <c r="G74" s="429" t="s">
        <v>823</v>
      </c>
      <c r="H74" s="429"/>
      <c r="I74" s="124" t="s">
        <v>250</v>
      </c>
      <c r="J74" s="197" t="s">
        <v>456</v>
      </c>
    </row>
    <row r="75" spans="1:10">
      <c r="A75" s="386"/>
      <c r="B75" s="123" t="s">
        <v>892</v>
      </c>
      <c r="C75" s="123" t="s">
        <v>889</v>
      </c>
      <c r="D75" s="123" t="s">
        <v>11</v>
      </c>
      <c r="E75" s="123" t="s">
        <v>890</v>
      </c>
      <c r="F75" s="123" t="s">
        <v>822</v>
      </c>
      <c r="G75" s="428" t="s">
        <v>823</v>
      </c>
      <c r="H75" s="428"/>
      <c r="I75" s="123" t="s">
        <v>59</v>
      </c>
      <c r="J75" s="197" t="s">
        <v>456</v>
      </c>
    </row>
    <row r="76" spans="1:10">
      <c r="A76" s="386"/>
      <c r="B76" s="124" t="s">
        <v>893</v>
      </c>
      <c r="C76" s="124" t="s">
        <v>889</v>
      </c>
      <c r="D76" s="124" t="s">
        <v>11</v>
      </c>
      <c r="E76" s="124" t="s">
        <v>890</v>
      </c>
      <c r="F76" s="124" t="s">
        <v>827</v>
      </c>
      <c r="G76" s="429" t="s">
        <v>823</v>
      </c>
      <c r="H76" s="429"/>
      <c r="I76" s="124" t="s">
        <v>248</v>
      </c>
      <c r="J76" s="197" t="s">
        <v>456</v>
      </c>
    </row>
    <row r="77" spans="1:10">
      <c r="A77" s="386"/>
      <c r="B77" s="123" t="s">
        <v>894</v>
      </c>
      <c r="C77" s="123" t="s">
        <v>889</v>
      </c>
      <c r="D77" s="123" t="s">
        <v>11</v>
      </c>
      <c r="E77" s="123" t="s">
        <v>890</v>
      </c>
      <c r="F77" s="123" t="s">
        <v>827</v>
      </c>
      <c r="G77" s="428" t="s">
        <v>823</v>
      </c>
      <c r="H77" s="428"/>
      <c r="I77" s="123" t="s">
        <v>250</v>
      </c>
      <c r="J77" s="197" t="s">
        <v>456</v>
      </c>
    </row>
    <row r="78" spans="1:10">
      <c r="A78" s="386"/>
      <c r="B78" s="124" t="s">
        <v>895</v>
      </c>
      <c r="C78" s="124" t="s">
        <v>889</v>
      </c>
      <c r="D78" s="124" t="s">
        <v>11</v>
      </c>
      <c r="E78" s="124" t="s">
        <v>890</v>
      </c>
      <c r="F78" s="124" t="s">
        <v>827</v>
      </c>
      <c r="G78" s="429" t="s">
        <v>823</v>
      </c>
      <c r="H78" s="429"/>
      <c r="I78" s="124" t="s">
        <v>59</v>
      </c>
      <c r="J78" s="197" t="s">
        <v>456</v>
      </c>
    </row>
    <row r="79" spans="1:10">
      <c r="A79" s="386"/>
      <c r="B79" s="123" t="s">
        <v>896</v>
      </c>
      <c r="C79" s="123" t="s">
        <v>889</v>
      </c>
      <c r="D79" s="123" t="s">
        <v>11</v>
      </c>
      <c r="E79" s="123" t="s">
        <v>890</v>
      </c>
      <c r="F79" s="123" t="s">
        <v>831</v>
      </c>
      <c r="G79" s="428" t="s">
        <v>823</v>
      </c>
      <c r="H79" s="428"/>
      <c r="I79" s="123" t="s">
        <v>248</v>
      </c>
      <c r="J79" s="197" t="s">
        <v>456</v>
      </c>
    </row>
    <row r="80" spans="1:10">
      <c r="A80" s="386"/>
      <c r="B80" s="124" t="s">
        <v>897</v>
      </c>
      <c r="C80" s="124" t="s">
        <v>889</v>
      </c>
      <c r="D80" s="124" t="s">
        <v>11</v>
      </c>
      <c r="E80" s="124" t="s">
        <v>890</v>
      </c>
      <c r="F80" s="124" t="s">
        <v>898</v>
      </c>
      <c r="G80" s="429" t="s">
        <v>823</v>
      </c>
      <c r="H80" s="429"/>
      <c r="I80" s="124" t="s">
        <v>250</v>
      </c>
      <c r="J80" s="197" t="s">
        <v>456</v>
      </c>
    </row>
    <row r="81" spans="1:10">
      <c r="A81" s="386"/>
      <c r="B81" s="123" t="s">
        <v>899</v>
      </c>
      <c r="C81" s="123" t="s">
        <v>889</v>
      </c>
      <c r="D81" s="123" t="s">
        <v>11</v>
      </c>
      <c r="E81" s="123" t="s">
        <v>890</v>
      </c>
      <c r="F81" s="123" t="s">
        <v>831</v>
      </c>
      <c r="G81" s="428" t="s">
        <v>823</v>
      </c>
      <c r="H81" s="428"/>
      <c r="I81" s="123" t="s">
        <v>59</v>
      </c>
      <c r="J81" s="197" t="s">
        <v>456</v>
      </c>
    </row>
    <row r="82" spans="1:10">
      <c r="A82" s="386"/>
      <c r="B82" s="124" t="s">
        <v>900</v>
      </c>
      <c r="C82" s="124" t="s">
        <v>889</v>
      </c>
      <c r="D82" s="124" t="s">
        <v>13</v>
      </c>
      <c r="E82" s="124" t="s">
        <v>890</v>
      </c>
      <c r="F82" s="124" t="s">
        <v>822</v>
      </c>
      <c r="G82" s="429" t="s">
        <v>823</v>
      </c>
      <c r="H82" s="429"/>
      <c r="I82" s="124">
        <v>15</v>
      </c>
      <c r="J82" s="197" t="s">
        <v>456</v>
      </c>
    </row>
    <row r="83" spans="1:10">
      <c r="A83" s="386"/>
      <c r="B83" s="123" t="s">
        <v>901</v>
      </c>
      <c r="C83" s="123" t="s">
        <v>889</v>
      </c>
      <c r="D83" s="123" t="s">
        <v>13</v>
      </c>
      <c r="E83" s="123" t="s">
        <v>890</v>
      </c>
      <c r="F83" s="123" t="s">
        <v>822</v>
      </c>
      <c r="G83" s="428" t="s">
        <v>823</v>
      </c>
      <c r="H83" s="428"/>
      <c r="I83" s="123">
        <v>20</v>
      </c>
      <c r="J83" s="197" t="s">
        <v>456</v>
      </c>
    </row>
    <row r="84" spans="1:10">
      <c r="A84" s="386"/>
      <c r="B84" s="124" t="s">
        <v>902</v>
      </c>
      <c r="C84" s="124" t="s">
        <v>889</v>
      </c>
      <c r="D84" s="124" t="s">
        <v>13</v>
      </c>
      <c r="E84" s="124" t="s">
        <v>890</v>
      </c>
      <c r="F84" s="124" t="s">
        <v>822</v>
      </c>
      <c r="G84" s="429" t="s">
        <v>823</v>
      </c>
      <c r="H84" s="429"/>
      <c r="I84" s="124">
        <v>25</v>
      </c>
      <c r="J84" s="197" t="s">
        <v>456</v>
      </c>
    </row>
    <row r="85" spans="1:10">
      <c r="A85" s="386"/>
      <c r="B85" s="123" t="s">
        <v>903</v>
      </c>
      <c r="C85" s="123" t="s">
        <v>889</v>
      </c>
      <c r="D85" s="123" t="s">
        <v>13</v>
      </c>
      <c r="E85" s="123" t="s">
        <v>890</v>
      </c>
      <c r="F85" s="123" t="s">
        <v>827</v>
      </c>
      <c r="G85" s="428" t="s">
        <v>823</v>
      </c>
      <c r="H85" s="428"/>
      <c r="I85" s="123">
        <v>15</v>
      </c>
      <c r="J85" s="197" t="s">
        <v>456</v>
      </c>
    </row>
    <row r="86" spans="1:10">
      <c r="A86" s="386"/>
      <c r="B86" s="124" t="s">
        <v>904</v>
      </c>
      <c r="C86" s="124" t="s">
        <v>889</v>
      </c>
      <c r="D86" s="124" t="s">
        <v>13</v>
      </c>
      <c r="E86" s="124" t="s">
        <v>890</v>
      </c>
      <c r="F86" s="124" t="s">
        <v>827</v>
      </c>
      <c r="G86" s="429" t="s">
        <v>823</v>
      </c>
      <c r="H86" s="429"/>
      <c r="I86" s="124">
        <v>20</v>
      </c>
      <c r="J86" s="197" t="s">
        <v>456</v>
      </c>
    </row>
    <row r="87" spans="1:10">
      <c r="A87" s="386"/>
      <c r="B87" s="123" t="s">
        <v>905</v>
      </c>
      <c r="C87" s="123" t="s">
        <v>889</v>
      </c>
      <c r="D87" s="123" t="s">
        <v>13</v>
      </c>
      <c r="E87" s="123" t="s">
        <v>890</v>
      </c>
      <c r="F87" s="123" t="s">
        <v>827</v>
      </c>
      <c r="G87" s="428" t="s">
        <v>823</v>
      </c>
      <c r="H87" s="428"/>
      <c r="I87" s="123">
        <v>25</v>
      </c>
      <c r="J87" s="197" t="s">
        <v>456</v>
      </c>
    </row>
    <row r="88" spans="1:10">
      <c r="A88" s="386"/>
      <c r="B88" s="124" t="s">
        <v>906</v>
      </c>
      <c r="C88" s="124" t="s">
        <v>889</v>
      </c>
      <c r="D88" s="124" t="s">
        <v>13</v>
      </c>
      <c r="E88" s="124" t="s">
        <v>890</v>
      </c>
      <c r="F88" s="124" t="s">
        <v>831</v>
      </c>
      <c r="G88" s="429" t="s">
        <v>823</v>
      </c>
      <c r="H88" s="429"/>
      <c r="I88" s="124">
        <v>15</v>
      </c>
      <c r="J88" s="197" t="s">
        <v>456</v>
      </c>
    </row>
    <row r="89" spans="1:10">
      <c r="A89" s="386"/>
      <c r="B89" s="123" t="s">
        <v>907</v>
      </c>
      <c r="C89" s="123" t="s">
        <v>889</v>
      </c>
      <c r="D89" s="123" t="s">
        <v>13</v>
      </c>
      <c r="E89" s="123" t="s">
        <v>890</v>
      </c>
      <c r="F89" s="123" t="s">
        <v>898</v>
      </c>
      <c r="G89" s="428" t="s">
        <v>823</v>
      </c>
      <c r="H89" s="428"/>
      <c r="I89" s="123">
        <v>20</v>
      </c>
      <c r="J89" s="197" t="s">
        <v>456</v>
      </c>
    </row>
    <row r="90" spans="1:10" ht="15.75" thickBot="1">
      <c r="A90" s="391"/>
      <c r="B90" s="177" t="s">
        <v>908</v>
      </c>
      <c r="C90" s="177" t="s">
        <v>889</v>
      </c>
      <c r="D90" s="177" t="s">
        <v>13</v>
      </c>
      <c r="E90" s="177" t="s">
        <v>890</v>
      </c>
      <c r="F90" s="177" t="s">
        <v>831</v>
      </c>
      <c r="G90" s="430" t="s">
        <v>823</v>
      </c>
      <c r="H90" s="430"/>
      <c r="I90" s="177">
        <v>25</v>
      </c>
      <c r="J90" s="198" t="s">
        <v>456</v>
      </c>
    </row>
    <row r="91" spans="1:10" ht="15.75" customHeight="1" thickTop="1">
      <c r="A91" s="413" t="s">
        <v>909</v>
      </c>
      <c r="B91" s="413"/>
      <c r="C91" s="413"/>
      <c r="D91" s="413"/>
      <c r="E91" s="413"/>
      <c r="F91" s="413"/>
      <c r="G91" s="413"/>
      <c r="H91" s="413"/>
      <c r="I91" s="413"/>
      <c r="J91" s="413"/>
    </row>
    <row r="92" spans="1:10" ht="15.75">
      <c r="A92" s="365" t="s">
        <v>843</v>
      </c>
      <c r="B92" s="438"/>
      <c r="C92" s="438"/>
      <c r="D92" s="438"/>
      <c r="E92" s="438"/>
      <c r="F92" s="438"/>
      <c r="G92" s="438"/>
      <c r="H92" s="438"/>
      <c r="I92" s="438"/>
      <c r="J92" s="438"/>
    </row>
    <row r="93" spans="1:10" ht="21.75" customHeight="1">
      <c r="A93" s="94" t="s">
        <v>525</v>
      </c>
      <c r="B93" s="94" t="s">
        <v>0</v>
      </c>
      <c r="C93" s="94" t="s">
        <v>1</v>
      </c>
      <c r="D93" s="96" t="s">
        <v>2</v>
      </c>
      <c r="E93" s="95" t="s">
        <v>3</v>
      </c>
      <c r="F93" s="95" t="s">
        <v>4</v>
      </c>
      <c r="G93" s="406" t="s">
        <v>5</v>
      </c>
      <c r="H93" s="389"/>
      <c r="I93" s="95" t="s">
        <v>6</v>
      </c>
      <c r="J93" s="95" t="s">
        <v>1072</v>
      </c>
    </row>
    <row r="94" spans="1:10">
      <c r="A94" s="385"/>
      <c r="B94" s="123" t="s">
        <v>910</v>
      </c>
      <c r="C94" s="123" t="s">
        <v>911</v>
      </c>
      <c r="D94" s="123" t="s">
        <v>11</v>
      </c>
      <c r="E94" s="123" t="s">
        <v>890</v>
      </c>
      <c r="F94" s="123" t="s">
        <v>822</v>
      </c>
      <c r="G94" s="428" t="s">
        <v>823</v>
      </c>
      <c r="H94" s="428"/>
      <c r="I94" s="123" t="s">
        <v>248</v>
      </c>
      <c r="J94" s="55" t="s">
        <v>456</v>
      </c>
    </row>
    <row r="95" spans="1:10">
      <c r="A95" s="386"/>
      <c r="B95" s="124" t="s">
        <v>912</v>
      </c>
      <c r="C95" s="124" t="s">
        <v>911</v>
      </c>
      <c r="D95" s="124" t="s">
        <v>11</v>
      </c>
      <c r="E95" s="124" t="s">
        <v>890</v>
      </c>
      <c r="F95" s="124" t="s">
        <v>822</v>
      </c>
      <c r="G95" s="429" t="s">
        <v>823</v>
      </c>
      <c r="H95" s="429"/>
      <c r="I95" s="124" t="s">
        <v>250</v>
      </c>
      <c r="J95" s="55" t="s">
        <v>456</v>
      </c>
    </row>
    <row r="96" spans="1:10">
      <c r="A96" s="386"/>
      <c r="B96" s="123" t="s">
        <v>913</v>
      </c>
      <c r="C96" s="123" t="s">
        <v>911</v>
      </c>
      <c r="D96" s="123" t="s">
        <v>11</v>
      </c>
      <c r="E96" s="123" t="s">
        <v>890</v>
      </c>
      <c r="F96" s="123" t="s">
        <v>822</v>
      </c>
      <c r="G96" s="428" t="s">
        <v>823</v>
      </c>
      <c r="H96" s="428"/>
      <c r="I96" s="123" t="s">
        <v>59</v>
      </c>
      <c r="J96" s="55" t="s">
        <v>456</v>
      </c>
    </row>
    <row r="97" spans="1:10">
      <c r="A97" s="386"/>
      <c r="B97" s="124" t="s">
        <v>914</v>
      </c>
      <c r="C97" s="124" t="s">
        <v>911</v>
      </c>
      <c r="D97" s="124" t="s">
        <v>11</v>
      </c>
      <c r="E97" s="124" t="s">
        <v>890</v>
      </c>
      <c r="F97" s="124" t="s">
        <v>827</v>
      </c>
      <c r="G97" s="429" t="s">
        <v>823</v>
      </c>
      <c r="H97" s="429"/>
      <c r="I97" s="124" t="s">
        <v>248</v>
      </c>
      <c r="J97" s="55" t="s">
        <v>456</v>
      </c>
    </row>
    <row r="98" spans="1:10">
      <c r="A98" s="386"/>
      <c r="B98" s="123" t="s">
        <v>915</v>
      </c>
      <c r="C98" s="123" t="s">
        <v>911</v>
      </c>
      <c r="D98" s="123" t="s">
        <v>11</v>
      </c>
      <c r="E98" s="123" t="s">
        <v>890</v>
      </c>
      <c r="F98" s="123" t="s">
        <v>827</v>
      </c>
      <c r="G98" s="428" t="s">
        <v>823</v>
      </c>
      <c r="H98" s="428"/>
      <c r="I98" s="123" t="s">
        <v>250</v>
      </c>
      <c r="J98" s="55" t="s">
        <v>456</v>
      </c>
    </row>
    <row r="99" spans="1:10">
      <c r="A99" s="386"/>
      <c r="B99" s="124" t="s">
        <v>916</v>
      </c>
      <c r="C99" s="124" t="s">
        <v>911</v>
      </c>
      <c r="D99" s="124" t="s">
        <v>11</v>
      </c>
      <c r="E99" s="124" t="s">
        <v>890</v>
      </c>
      <c r="F99" s="124" t="s">
        <v>827</v>
      </c>
      <c r="G99" s="429" t="s">
        <v>823</v>
      </c>
      <c r="H99" s="429"/>
      <c r="I99" s="124" t="s">
        <v>59</v>
      </c>
      <c r="J99" s="55" t="s">
        <v>456</v>
      </c>
    </row>
    <row r="100" spans="1:10">
      <c r="A100" s="386"/>
      <c r="B100" s="123" t="s">
        <v>917</v>
      </c>
      <c r="C100" s="123" t="s">
        <v>911</v>
      </c>
      <c r="D100" s="123" t="s">
        <v>11</v>
      </c>
      <c r="E100" s="123" t="s">
        <v>890</v>
      </c>
      <c r="F100" s="123" t="s">
        <v>831</v>
      </c>
      <c r="G100" s="428" t="s">
        <v>823</v>
      </c>
      <c r="H100" s="428"/>
      <c r="I100" s="123" t="s">
        <v>248</v>
      </c>
      <c r="J100" s="55" t="s">
        <v>456</v>
      </c>
    </row>
    <row r="101" spans="1:10">
      <c r="A101" s="386"/>
      <c r="B101" s="124" t="s">
        <v>918</v>
      </c>
      <c r="C101" s="124" t="s">
        <v>911</v>
      </c>
      <c r="D101" s="124" t="s">
        <v>11</v>
      </c>
      <c r="E101" s="124" t="s">
        <v>890</v>
      </c>
      <c r="F101" s="124" t="s">
        <v>898</v>
      </c>
      <c r="G101" s="429" t="s">
        <v>823</v>
      </c>
      <c r="H101" s="429"/>
      <c r="I101" s="124" t="s">
        <v>250</v>
      </c>
      <c r="J101" s="55" t="s">
        <v>456</v>
      </c>
    </row>
    <row r="102" spans="1:10">
      <c r="A102" s="386"/>
      <c r="B102" s="123" t="s">
        <v>919</v>
      </c>
      <c r="C102" s="123" t="s">
        <v>911</v>
      </c>
      <c r="D102" s="123" t="s">
        <v>11</v>
      </c>
      <c r="E102" s="123" t="s">
        <v>890</v>
      </c>
      <c r="F102" s="123" t="s">
        <v>831</v>
      </c>
      <c r="G102" s="428" t="s">
        <v>823</v>
      </c>
      <c r="H102" s="428"/>
      <c r="I102" s="123" t="s">
        <v>59</v>
      </c>
      <c r="J102" s="55" t="s">
        <v>456</v>
      </c>
    </row>
    <row r="103" spans="1:10">
      <c r="A103" s="386"/>
      <c r="B103" s="124" t="s">
        <v>920</v>
      </c>
      <c r="C103" s="124" t="s">
        <v>911</v>
      </c>
      <c r="D103" s="124" t="s">
        <v>13</v>
      </c>
      <c r="E103" s="124" t="s">
        <v>890</v>
      </c>
      <c r="F103" s="124" t="s">
        <v>822</v>
      </c>
      <c r="G103" s="429" t="s">
        <v>823</v>
      </c>
      <c r="H103" s="429"/>
      <c r="I103" s="124">
        <v>15</v>
      </c>
      <c r="J103" s="55" t="s">
        <v>456</v>
      </c>
    </row>
    <row r="104" spans="1:10">
      <c r="A104" s="386"/>
      <c r="B104" s="123" t="s">
        <v>921</v>
      </c>
      <c r="C104" s="123" t="s">
        <v>911</v>
      </c>
      <c r="D104" s="123" t="s">
        <v>13</v>
      </c>
      <c r="E104" s="123" t="s">
        <v>890</v>
      </c>
      <c r="F104" s="123" t="s">
        <v>822</v>
      </c>
      <c r="G104" s="428" t="s">
        <v>823</v>
      </c>
      <c r="H104" s="428"/>
      <c r="I104" s="123">
        <v>20</v>
      </c>
      <c r="J104" s="55" t="s">
        <v>456</v>
      </c>
    </row>
    <row r="105" spans="1:10">
      <c r="A105" s="386"/>
      <c r="B105" s="124" t="s">
        <v>922</v>
      </c>
      <c r="C105" s="124" t="s">
        <v>911</v>
      </c>
      <c r="D105" s="124" t="s">
        <v>13</v>
      </c>
      <c r="E105" s="124" t="s">
        <v>890</v>
      </c>
      <c r="F105" s="124" t="s">
        <v>822</v>
      </c>
      <c r="G105" s="429" t="s">
        <v>823</v>
      </c>
      <c r="H105" s="429"/>
      <c r="I105" s="124">
        <v>25</v>
      </c>
      <c r="J105" s="55" t="s">
        <v>456</v>
      </c>
    </row>
    <row r="106" spans="1:10">
      <c r="A106" s="386"/>
      <c r="B106" s="123" t="s">
        <v>923</v>
      </c>
      <c r="C106" s="123" t="s">
        <v>911</v>
      </c>
      <c r="D106" s="123" t="s">
        <v>13</v>
      </c>
      <c r="E106" s="123" t="s">
        <v>890</v>
      </c>
      <c r="F106" s="123" t="s">
        <v>827</v>
      </c>
      <c r="G106" s="428" t="s">
        <v>823</v>
      </c>
      <c r="H106" s="428"/>
      <c r="I106" s="123">
        <v>15</v>
      </c>
      <c r="J106" s="55" t="s">
        <v>456</v>
      </c>
    </row>
    <row r="107" spans="1:10">
      <c r="A107" s="386"/>
      <c r="B107" s="124" t="s">
        <v>924</v>
      </c>
      <c r="C107" s="124" t="s">
        <v>911</v>
      </c>
      <c r="D107" s="124" t="s">
        <v>13</v>
      </c>
      <c r="E107" s="124" t="s">
        <v>890</v>
      </c>
      <c r="F107" s="124" t="s">
        <v>827</v>
      </c>
      <c r="G107" s="429" t="s">
        <v>823</v>
      </c>
      <c r="H107" s="429"/>
      <c r="I107" s="124">
        <v>20</v>
      </c>
      <c r="J107" s="55" t="s">
        <v>456</v>
      </c>
    </row>
    <row r="108" spans="1:10">
      <c r="A108" s="386"/>
      <c r="B108" s="123" t="s">
        <v>925</v>
      </c>
      <c r="C108" s="123" t="s">
        <v>911</v>
      </c>
      <c r="D108" s="123" t="s">
        <v>13</v>
      </c>
      <c r="E108" s="123" t="s">
        <v>890</v>
      </c>
      <c r="F108" s="123" t="s">
        <v>827</v>
      </c>
      <c r="G108" s="428" t="s">
        <v>823</v>
      </c>
      <c r="H108" s="428"/>
      <c r="I108" s="123">
        <v>25</v>
      </c>
      <c r="J108" s="55" t="s">
        <v>456</v>
      </c>
    </row>
    <row r="109" spans="1:10">
      <c r="A109" s="386"/>
      <c r="B109" s="124" t="s">
        <v>926</v>
      </c>
      <c r="C109" s="124" t="s">
        <v>911</v>
      </c>
      <c r="D109" s="124" t="s">
        <v>13</v>
      </c>
      <c r="E109" s="124" t="s">
        <v>890</v>
      </c>
      <c r="F109" s="124" t="s">
        <v>831</v>
      </c>
      <c r="G109" s="429" t="s">
        <v>823</v>
      </c>
      <c r="H109" s="429"/>
      <c r="I109" s="124">
        <v>15</v>
      </c>
      <c r="J109" s="55" t="s">
        <v>456</v>
      </c>
    </row>
    <row r="110" spans="1:10">
      <c r="A110" s="386"/>
      <c r="B110" s="123" t="s">
        <v>927</v>
      </c>
      <c r="C110" s="123" t="s">
        <v>911</v>
      </c>
      <c r="D110" s="123" t="s">
        <v>13</v>
      </c>
      <c r="E110" s="123" t="s">
        <v>890</v>
      </c>
      <c r="F110" s="123" t="s">
        <v>898</v>
      </c>
      <c r="G110" s="428" t="s">
        <v>823</v>
      </c>
      <c r="H110" s="428"/>
      <c r="I110" s="123">
        <v>20</v>
      </c>
      <c r="J110" s="55" t="s">
        <v>456</v>
      </c>
    </row>
    <row r="111" spans="1:10" ht="15.75" thickBot="1">
      <c r="A111" s="391"/>
      <c r="B111" s="177" t="s">
        <v>928</v>
      </c>
      <c r="C111" s="177" t="s">
        <v>911</v>
      </c>
      <c r="D111" s="177" t="s">
        <v>13</v>
      </c>
      <c r="E111" s="177" t="s">
        <v>890</v>
      </c>
      <c r="F111" s="177" t="s">
        <v>831</v>
      </c>
      <c r="G111" s="430" t="s">
        <v>823</v>
      </c>
      <c r="H111" s="430"/>
      <c r="I111" s="177">
        <v>25</v>
      </c>
      <c r="J111" s="179" t="s">
        <v>456</v>
      </c>
    </row>
    <row r="112" spans="1:10" ht="15.75" customHeight="1" thickTop="1">
      <c r="A112" s="413" t="s">
        <v>929</v>
      </c>
      <c r="B112" s="413"/>
      <c r="C112" s="413"/>
      <c r="D112" s="413"/>
      <c r="E112" s="413"/>
      <c r="F112" s="413"/>
      <c r="G112" s="413"/>
      <c r="H112" s="413"/>
      <c r="I112" s="413"/>
      <c r="J112" s="413"/>
    </row>
    <row r="113" spans="1:10" ht="15.75">
      <c r="A113" s="365" t="s">
        <v>865</v>
      </c>
      <c r="B113" s="427"/>
      <c r="C113" s="427"/>
      <c r="D113" s="427"/>
      <c r="E113" s="427"/>
      <c r="F113" s="427"/>
      <c r="G113" s="427"/>
      <c r="H113" s="427"/>
      <c r="I113" s="427"/>
      <c r="J113" s="427"/>
    </row>
    <row r="114" spans="1:10" ht="21" customHeight="1">
      <c r="A114" s="94" t="s">
        <v>525</v>
      </c>
      <c r="B114" s="94" t="s">
        <v>0</v>
      </c>
      <c r="C114" s="94" t="s">
        <v>1</v>
      </c>
      <c r="D114" s="96" t="s">
        <v>2</v>
      </c>
      <c r="E114" s="95" t="s">
        <v>3</v>
      </c>
      <c r="F114" s="95" t="s">
        <v>4</v>
      </c>
      <c r="G114" s="406" t="s">
        <v>5</v>
      </c>
      <c r="H114" s="389"/>
      <c r="I114" s="95" t="s">
        <v>6</v>
      </c>
      <c r="J114" s="95" t="s">
        <v>1072</v>
      </c>
    </row>
    <row r="115" spans="1:10">
      <c r="A115" s="385"/>
      <c r="B115" s="123" t="s">
        <v>930</v>
      </c>
      <c r="C115" s="123" t="s">
        <v>931</v>
      </c>
      <c r="D115" s="123" t="s">
        <v>11</v>
      </c>
      <c r="E115" s="123" t="s">
        <v>890</v>
      </c>
      <c r="F115" s="123" t="s">
        <v>868</v>
      </c>
      <c r="G115" s="402" t="s">
        <v>869</v>
      </c>
      <c r="H115" s="403"/>
      <c r="I115" s="123" t="s">
        <v>248</v>
      </c>
      <c r="J115" s="55" t="s">
        <v>456</v>
      </c>
    </row>
    <row r="116" spans="1:10">
      <c r="A116" s="386"/>
      <c r="B116" s="124" t="s">
        <v>932</v>
      </c>
      <c r="C116" s="124" t="s">
        <v>931</v>
      </c>
      <c r="D116" s="124" t="s">
        <v>11</v>
      </c>
      <c r="E116" s="124" t="s">
        <v>890</v>
      </c>
      <c r="F116" s="124" t="s">
        <v>868</v>
      </c>
      <c r="G116" s="404" t="s">
        <v>869</v>
      </c>
      <c r="H116" s="405"/>
      <c r="I116" s="124" t="s">
        <v>250</v>
      </c>
      <c r="J116" s="55" t="s">
        <v>456</v>
      </c>
    </row>
    <row r="117" spans="1:10">
      <c r="A117" s="386"/>
      <c r="B117" s="123" t="s">
        <v>933</v>
      </c>
      <c r="C117" s="123" t="s">
        <v>931</v>
      </c>
      <c r="D117" s="123" t="s">
        <v>11</v>
      </c>
      <c r="E117" s="123" t="s">
        <v>890</v>
      </c>
      <c r="F117" s="123" t="s">
        <v>868</v>
      </c>
      <c r="G117" s="402" t="s">
        <v>869</v>
      </c>
      <c r="H117" s="403"/>
      <c r="I117" s="123" t="s">
        <v>59</v>
      </c>
      <c r="J117" s="55" t="s">
        <v>456</v>
      </c>
    </row>
    <row r="118" spans="1:10">
      <c r="A118" s="386"/>
      <c r="B118" s="124" t="s">
        <v>934</v>
      </c>
      <c r="C118" s="124" t="s">
        <v>931</v>
      </c>
      <c r="D118" s="124" t="s">
        <v>11</v>
      </c>
      <c r="E118" s="124" t="s">
        <v>890</v>
      </c>
      <c r="F118" s="124" t="s">
        <v>827</v>
      </c>
      <c r="G118" s="404" t="s">
        <v>869</v>
      </c>
      <c r="H118" s="405"/>
      <c r="I118" s="124" t="s">
        <v>248</v>
      </c>
      <c r="J118" s="55" t="s">
        <v>456</v>
      </c>
    </row>
    <row r="119" spans="1:10">
      <c r="A119" s="386"/>
      <c r="B119" s="123" t="s">
        <v>935</v>
      </c>
      <c r="C119" s="123" t="s">
        <v>931</v>
      </c>
      <c r="D119" s="123" t="s">
        <v>11</v>
      </c>
      <c r="E119" s="123" t="s">
        <v>890</v>
      </c>
      <c r="F119" s="123" t="s">
        <v>827</v>
      </c>
      <c r="G119" s="402" t="s">
        <v>869</v>
      </c>
      <c r="H119" s="403"/>
      <c r="I119" s="123" t="s">
        <v>250</v>
      </c>
      <c r="J119" s="55" t="s">
        <v>456</v>
      </c>
    </row>
    <row r="120" spans="1:10">
      <c r="A120" s="386"/>
      <c r="B120" s="124" t="s">
        <v>936</v>
      </c>
      <c r="C120" s="124" t="s">
        <v>931</v>
      </c>
      <c r="D120" s="124" t="s">
        <v>11</v>
      </c>
      <c r="E120" s="124" t="s">
        <v>890</v>
      </c>
      <c r="F120" s="124" t="s">
        <v>827</v>
      </c>
      <c r="G120" s="404" t="s">
        <v>869</v>
      </c>
      <c r="H120" s="405"/>
      <c r="I120" s="124" t="s">
        <v>59</v>
      </c>
      <c r="J120" s="55" t="s">
        <v>456</v>
      </c>
    </row>
    <row r="121" spans="1:10">
      <c r="A121" s="386"/>
      <c r="B121" s="123" t="s">
        <v>937</v>
      </c>
      <c r="C121" s="123" t="s">
        <v>931</v>
      </c>
      <c r="D121" s="123" t="s">
        <v>11</v>
      </c>
      <c r="E121" s="123" t="s">
        <v>890</v>
      </c>
      <c r="F121" s="123" t="s">
        <v>831</v>
      </c>
      <c r="G121" s="402" t="s">
        <v>869</v>
      </c>
      <c r="H121" s="403"/>
      <c r="I121" s="123" t="s">
        <v>248</v>
      </c>
      <c r="J121" s="55" t="s">
        <v>456</v>
      </c>
    </row>
    <row r="122" spans="1:10">
      <c r="A122" s="386"/>
      <c r="B122" s="124" t="s">
        <v>938</v>
      </c>
      <c r="C122" s="124" t="s">
        <v>931</v>
      </c>
      <c r="D122" s="124" t="s">
        <v>11</v>
      </c>
      <c r="E122" s="124" t="s">
        <v>890</v>
      </c>
      <c r="F122" s="124" t="s">
        <v>898</v>
      </c>
      <c r="G122" s="404" t="s">
        <v>869</v>
      </c>
      <c r="H122" s="405"/>
      <c r="I122" s="124" t="s">
        <v>250</v>
      </c>
      <c r="J122" s="55" t="s">
        <v>456</v>
      </c>
    </row>
    <row r="123" spans="1:10">
      <c r="A123" s="386"/>
      <c r="B123" s="123" t="s">
        <v>939</v>
      </c>
      <c r="C123" s="123" t="s">
        <v>931</v>
      </c>
      <c r="D123" s="123" t="s">
        <v>11</v>
      </c>
      <c r="E123" s="123" t="s">
        <v>890</v>
      </c>
      <c r="F123" s="123" t="s">
        <v>831</v>
      </c>
      <c r="G123" s="402" t="s">
        <v>869</v>
      </c>
      <c r="H123" s="403"/>
      <c r="I123" s="123" t="s">
        <v>59</v>
      </c>
      <c r="J123" s="55" t="s">
        <v>456</v>
      </c>
    </row>
    <row r="124" spans="1:10">
      <c r="A124" s="386"/>
      <c r="B124" s="124" t="s">
        <v>940</v>
      </c>
      <c r="C124" s="124" t="s">
        <v>931</v>
      </c>
      <c r="D124" s="124" t="s">
        <v>13</v>
      </c>
      <c r="E124" s="124" t="s">
        <v>890</v>
      </c>
      <c r="F124" s="124" t="s">
        <v>868</v>
      </c>
      <c r="G124" s="404" t="s">
        <v>869</v>
      </c>
      <c r="H124" s="405"/>
      <c r="I124" s="124">
        <v>15</v>
      </c>
      <c r="J124" s="55" t="s">
        <v>456</v>
      </c>
    </row>
    <row r="125" spans="1:10">
      <c r="A125" s="386"/>
      <c r="B125" s="123" t="s">
        <v>941</v>
      </c>
      <c r="C125" s="123" t="s">
        <v>931</v>
      </c>
      <c r="D125" s="123" t="s">
        <v>13</v>
      </c>
      <c r="E125" s="123" t="s">
        <v>890</v>
      </c>
      <c r="F125" s="123" t="s">
        <v>868</v>
      </c>
      <c r="G125" s="402" t="s">
        <v>869</v>
      </c>
      <c r="H125" s="403"/>
      <c r="I125" s="123">
        <v>20</v>
      </c>
      <c r="J125" s="55" t="s">
        <v>456</v>
      </c>
    </row>
    <row r="126" spans="1:10">
      <c r="A126" s="386"/>
      <c r="B126" s="124" t="s">
        <v>942</v>
      </c>
      <c r="C126" s="124" t="s">
        <v>931</v>
      </c>
      <c r="D126" s="124" t="s">
        <v>13</v>
      </c>
      <c r="E126" s="124" t="s">
        <v>890</v>
      </c>
      <c r="F126" s="124" t="s">
        <v>868</v>
      </c>
      <c r="G126" s="404" t="s">
        <v>869</v>
      </c>
      <c r="H126" s="405"/>
      <c r="I126" s="124">
        <v>25</v>
      </c>
      <c r="J126" s="55" t="s">
        <v>456</v>
      </c>
    </row>
    <row r="127" spans="1:10">
      <c r="A127" s="386"/>
      <c r="B127" s="123" t="s">
        <v>943</v>
      </c>
      <c r="C127" s="123" t="s">
        <v>931</v>
      </c>
      <c r="D127" s="123" t="s">
        <v>13</v>
      </c>
      <c r="E127" s="123" t="s">
        <v>890</v>
      </c>
      <c r="F127" s="123" t="s">
        <v>827</v>
      </c>
      <c r="G127" s="402" t="s">
        <v>869</v>
      </c>
      <c r="H127" s="403"/>
      <c r="I127" s="123">
        <v>15</v>
      </c>
      <c r="J127" s="55" t="s">
        <v>456</v>
      </c>
    </row>
    <row r="128" spans="1:10">
      <c r="A128" s="386"/>
      <c r="B128" s="124" t="s">
        <v>944</v>
      </c>
      <c r="C128" s="124" t="s">
        <v>931</v>
      </c>
      <c r="D128" s="124" t="s">
        <v>13</v>
      </c>
      <c r="E128" s="124" t="s">
        <v>890</v>
      </c>
      <c r="F128" s="124" t="s">
        <v>827</v>
      </c>
      <c r="G128" s="404" t="s">
        <v>869</v>
      </c>
      <c r="H128" s="405"/>
      <c r="I128" s="124">
        <v>20</v>
      </c>
      <c r="J128" s="55" t="s">
        <v>456</v>
      </c>
    </row>
    <row r="129" spans="1:10">
      <c r="A129" s="386"/>
      <c r="B129" s="123" t="s">
        <v>945</v>
      </c>
      <c r="C129" s="123" t="s">
        <v>931</v>
      </c>
      <c r="D129" s="123" t="s">
        <v>13</v>
      </c>
      <c r="E129" s="123" t="s">
        <v>890</v>
      </c>
      <c r="F129" s="123" t="s">
        <v>827</v>
      </c>
      <c r="G129" s="402" t="s">
        <v>869</v>
      </c>
      <c r="H129" s="403"/>
      <c r="I129" s="123">
        <v>25</v>
      </c>
      <c r="J129" s="55" t="s">
        <v>456</v>
      </c>
    </row>
    <row r="130" spans="1:10">
      <c r="A130" s="386"/>
      <c r="B130" s="124" t="s">
        <v>946</v>
      </c>
      <c r="C130" s="124" t="s">
        <v>931</v>
      </c>
      <c r="D130" s="124" t="s">
        <v>13</v>
      </c>
      <c r="E130" s="124" t="s">
        <v>890</v>
      </c>
      <c r="F130" s="124" t="s">
        <v>831</v>
      </c>
      <c r="G130" s="404" t="s">
        <v>869</v>
      </c>
      <c r="H130" s="405"/>
      <c r="I130" s="124">
        <v>15</v>
      </c>
      <c r="J130" s="55" t="s">
        <v>456</v>
      </c>
    </row>
    <row r="131" spans="1:10">
      <c r="A131" s="386"/>
      <c r="B131" s="123" t="s">
        <v>947</v>
      </c>
      <c r="C131" s="123" t="s">
        <v>931</v>
      </c>
      <c r="D131" s="123" t="s">
        <v>13</v>
      </c>
      <c r="E131" s="123" t="s">
        <v>890</v>
      </c>
      <c r="F131" s="123" t="s">
        <v>898</v>
      </c>
      <c r="G131" s="402" t="s">
        <v>869</v>
      </c>
      <c r="H131" s="403"/>
      <c r="I131" s="123">
        <v>20</v>
      </c>
      <c r="J131" s="55" t="s">
        <v>456</v>
      </c>
    </row>
    <row r="132" spans="1:10" ht="15.75" thickBot="1">
      <c r="A132" s="391"/>
      <c r="B132" s="177" t="s">
        <v>948</v>
      </c>
      <c r="C132" s="177" t="s">
        <v>931</v>
      </c>
      <c r="D132" s="177" t="s">
        <v>13</v>
      </c>
      <c r="E132" s="177" t="s">
        <v>890</v>
      </c>
      <c r="F132" s="177" t="s">
        <v>831</v>
      </c>
      <c r="G132" s="431" t="s">
        <v>869</v>
      </c>
      <c r="H132" s="432"/>
      <c r="I132" s="177">
        <v>25</v>
      </c>
      <c r="J132" s="179" t="s">
        <v>456</v>
      </c>
    </row>
    <row r="133" spans="1:10" ht="20.25" customHeight="1" thickTop="1" thickBot="1">
      <c r="A133" s="413" t="s">
        <v>949</v>
      </c>
      <c r="B133" s="413"/>
      <c r="C133" s="413"/>
      <c r="D133" s="413"/>
      <c r="E133" s="413"/>
      <c r="F133" s="413"/>
      <c r="G133" s="413"/>
      <c r="H133" s="413"/>
      <c r="I133" s="413"/>
    </row>
    <row r="134" spans="1:10" ht="49.5" customHeight="1" thickTop="1">
      <c r="A134" s="435" t="s">
        <v>1128</v>
      </c>
      <c r="B134" s="436"/>
      <c r="C134" s="436"/>
      <c r="D134" s="436"/>
      <c r="E134" s="436"/>
      <c r="F134" s="436"/>
      <c r="G134" s="436"/>
      <c r="H134" s="436"/>
      <c r="I134" s="436"/>
      <c r="J134" s="437"/>
    </row>
    <row r="135" spans="1:10" ht="25.5" customHeight="1">
      <c r="A135" s="94" t="s">
        <v>525</v>
      </c>
      <c r="B135" s="94" t="s">
        <v>0</v>
      </c>
      <c r="C135" s="94" t="s">
        <v>1</v>
      </c>
      <c r="D135" s="96" t="s">
        <v>2</v>
      </c>
      <c r="E135" s="95" t="s">
        <v>3</v>
      </c>
      <c r="F135" s="95" t="s">
        <v>950</v>
      </c>
      <c r="G135" s="406" t="s">
        <v>951</v>
      </c>
      <c r="H135" s="389" t="s">
        <v>6</v>
      </c>
      <c r="I135" s="95" t="s">
        <v>6</v>
      </c>
      <c r="J135" s="95" t="s">
        <v>1072</v>
      </c>
    </row>
    <row r="136" spans="1:10">
      <c r="A136" s="390"/>
      <c r="B136" s="123" t="s">
        <v>952</v>
      </c>
      <c r="C136" s="123" t="s">
        <v>953</v>
      </c>
      <c r="D136" s="125" t="s">
        <v>13</v>
      </c>
      <c r="E136" s="423" t="s">
        <v>17</v>
      </c>
      <c r="F136" s="123">
        <v>60</v>
      </c>
      <c r="G136" s="407"/>
      <c r="H136" s="389"/>
      <c r="I136" s="123">
        <v>15</v>
      </c>
      <c r="J136" s="55" t="s">
        <v>456</v>
      </c>
    </row>
    <row r="137" spans="1:10">
      <c r="A137" s="386"/>
      <c r="B137" s="124" t="s">
        <v>954</v>
      </c>
      <c r="C137" s="124" t="s">
        <v>953</v>
      </c>
      <c r="D137" s="126" t="s">
        <v>13</v>
      </c>
      <c r="E137" s="424"/>
      <c r="F137" s="124">
        <v>60</v>
      </c>
      <c r="G137" s="426"/>
      <c r="H137" s="389"/>
      <c r="I137" s="124">
        <v>20</v>
      </c>
      <c r="J137" s="55" t="s">
        <v>456</v>
      </c>
    </row>
    <row r="138" spans="1:10">
      <c r="A138" s="386"/>
      <c r="B138" s="123" t="s">
        <v>955</v>
      </c>
      <c r="C138" s="123" t="s">
        <v>953</v>
      </c>
      <c r="D138" s="125" t="s">
        <v>13</v>
      </c>
      <c r="E138" s="424"/>
      <c r="F138" s="123">
        <v>60</v>
      </c>
      <c r="G138" s="407"/>
      <c r="H138" s="389"/>
      <c r="I138" s="123">
        <v>25</v>
      </c>
      <c r="J138" s="55" t="s">
        <v>456</v>
      </c>
    </row>
    <row r="139" spans="1:10">
      <c r="A139" s="386"/>
      <c r="B139" s="124" t="s">
        <v>956</v>
      </c>
      <c r="C139" s="124" t="s">
        <v>953</v>
      </c>
      <c r="D139" s="126" t="s">
        <v>13</v>
      </c>
      <c r="E139" s="424"/>
      <c r="F139" s="124">
        <v>60</v>
      </c>
      <c r="G139" s="426"/>
      <c r="H139" s="389"/>
      <c r="I139" s="124">
        <v>32</v>
      </c>
      <c r="J139" s="55" t="s">
        <v>456</v>
      </c>
    </row>
    <row r="140" spans="1:10">
      <c r="A140" s="386"/>
      <c r="B140" s="123" t="s">
        <v>957</v>
      </c>
      <c r="C140" s="123" t="s">
        <v>953</v>
      </c>
      <c r="D140" s="125" t="s">
        <v>13</v>
      </c>
      <c r="E140" s="424"/>
      <c r="F140" s="123">
        <v>60</v>
      </c>
      <c r="G140" s="407"/>
      <c r="H140" s="389"/>
      <c r="I140" s="123">
        <v>40</v>
      </c>
      <c r="J140" s="55" t="s">
        <v>456</v>
      </c>
    </row>
    <row r="141" spans="1:10">
      <c r="A141" s="386"/>
      <c r="B141" s="124" t="s">
        <v>958</v>
      </c>
      <c r="C141" s="124" t="s">
        <v>953</v>
      </c>
      <c r="D141" s="126" t="s">
        <v>13</v>
      </c>
      <c r="E141" s="424"/>
      <c r="F141" s="124">
        <v>66</v>
      </c>
      <c r="G141" s="426"/>
      <c r="H141" s="389"/>
      <c r="I141" s="124">
        <v>15</v>
      </c>
      <c r="J141" s="55" t="s">
        <v>456</v>
      </c>
    </row>
    <row r="142" spans="1:10">
      <c r="A142" s="386"/>
      <c r="B142" s="123" t="s">
        <v>959</v>
      </c>
      <c r="C142" s="123" t="s">
        <v>953</v>
      </c>
      <c r="D142" s="125" t="s">
        <v>13</v>
      </c>
      <c r="E142" s="424"/>
      <c r="F142" s="123">
        <v>66</v>
      </c>
      <c r="G142" s="407"/>
      <c r="H142" s="389"/>
      <c r="I142" s="123">
        <v>20</v>
      </c>
      <c r="J142" s="55" t="s">
        <v>456</v>
      </c>
    </row>
    <row r="143" spans="1:10">
      <c r="A143" s="386"/>
      <c r="B143" s="124" t="s">
        <v>960</v>
      </c>
      <c r="C143" s="124" t="s">
        <v>953</v>
      </c>
      <c r="D143" s="126" t="s">
        <v>13</v>
      </c>
      <c r="E143" s="424"/>
      <c r="F143" s="124">
        <v>66</v>
      </c>
      <c r="G143" s="426"/>
      <c r="H143" s="389"/>
      <c r="I143" s="124">
        <v>25</v>
      </c>
      <c r="J143" s="55" t="s">
        <v>456</v>
      </c>
    </row>
    <row r="144" spans="1:10">
      <c r="A144" s="386"/>
      <c r="B144" s="123" t="s">
        <v>961</v>
      </c>
      <c r="C144" s="123" t="s">
        <v>953</v>
      </c>
      <c r="D144" s="125" t="s">
        <v>13</v>
      </c>
      <c r="E144" s="424"/>
      <c r="F144" s="123">
        <v>66</v>
      </c>
      <c r="G144" s="407"/>
      <c r="H144" s="389"/>
      <c r="I144" s="123">
        <v>32</v>
      </c>
      <c r="J144" s="55" t="s">
        <v>456</v>
      </c>
    </row>
    <row r="145" spans="1:10">
      <c r="A145" s="386"/>
      <c r="B145" s="124" t="s">
        <v>962</v>
      </c>
      <c r="C145" s="124" t="s">
        <v>953</v>
      </c>
      <c r="D145" s="126" t="s">
        <v>13</v>
      </c>
      <c r="E145" s="424"/>
      <c r="F145" s="124">
        <v>66</v>
      </c>
      <c r="G145" s="426"/>
      <c r="H145" s="389"/>
      <c r="I145" s="124">
        <v>40</v>
      </c>
      <c r="J145" s="55" t="s">
        <v>456</v>
      </c>
    </row>
    <row r="146" spans="1:10">
      <c r="A146" s="386"/>
      <c r="B146" s="123" t="s">
        <v>963</v>
      </c>
      <c r="C146" s="123" t="s">
        <v>953</v>
      </c>
      <c r="D146" s="125" t="s">
        <v>13</v>
      </c>
      <c r="E146" s="424"/>
      <c r="F146" s="123">
        <v>61</v>
      </c>
      <c r="G146" s="407"/>
      <c r="H146" s="389"/>
      <c r="I146" s="123">
        <v>50</v>
      </c>
      <c r="J146" s="55" t="s">
        <v>456</v>
      </c>
    </row>
    <row r="147" spans="1:10">
      <c r="A147" s="386"/>
      <c r="B147" s="124" t="s">
        <v>964</v>
      </c>
      <c r="C147" s="124" t="s">
        <v>953</v>
      </c>
      <c r="D147" s="126" t="s">
        <v>13</v>
      </c>
      <c r="E147" s="424"/>
      <c r="F147" s="124">
        <v>64</v>
      </c>
      <c r="G147" s="426"/>
      <c r="H147" s="389"/>
      <c r="I147" s="124">
        <v>50</v>
      </c>
      <c r="J147" s="55" t="s">
        <v>456</v>
      </c>
    </row>
    <row r="148" spans="1:10">
      <c r="A148" s="386"/>
      <c r="B148" s="123" t="s">
        <v>965</v>
      </c>
      <c r="C148" s="123" t="s">
        <v>953</v>
      </c>
      <c r="D148" s="125" t="s">
        <v>13</v>
      </c>
      <c r="E148" s="424"/>
      <c r="F148" s="123">
        <v>67</v>
      </c>
      <c r="G148" s="407"/>
      <c r="H148" s="389"/>
      <c r="I148" s="123">
        <v>50</v>
      </c>
      <c r="J148" s="55" t="s">
        <v>456</v>
      </c>
    </row>
    <row r="149" spans="1:10">
      <c r="A149" s="386"/>
      <c r="B149" s="124" t="s">
        <v>966</v>
      </c>
      <c r="C149" s="124" t="s">
        <v>953</v>
      </c>
      <c r="D149" s="126" t="s">
        <v>13</v>
      </c>
      <c r="E149" s="424"/>
      <c r="F149" s="124">
        <v>61</v>
      </c>
      <c r="G149" s="426"/>
      <c r="H149" s="389"/>
      <c r="I149" s="124">
        <v>65</v>
      </c>
      <c r="J149" s="55" t="s">
        <v>456</v>
      </c>
    </row>
    <row r="150" spans="1:10">
      <c r="A150" s="386"/>
      <c r="B150" s="123" t="s">
        <v>967</v>
      </c>
      <c r="C150" s="123" t="s">
        <v>953</v>
      </c>
      <c r="D150" s="125" t="s">
        <v>13</v>
      </c>
      <c r="E150" s="424"/>
      <c r="F150" s="123">
        <v>64</v>
      </c>
      <c r="G150" s="407"/>
      <c r="H150" s="389"/>
      <c r="I150" s="123">
        <v>65</v>
      </c>
      <c r="J150" s="55" t="s">
        <v>456</v>
      </c>
    </row>
    <row r="151" spans="1:10">
      <c r="A151" s="386"/>
      <c r="B151" s="124" t="s">
        <v>968</v>
      </c>
      <c r="C151" s="124" t="s">
        <v>953</v>
      </c>
      <c r="D151" s="126" t="s">
        <v>13</v>
      </c>
      <c r="E151" s="424"/>
      <c r="F151" s="124">
        <v>67</v>
      </c>
      <c r="G151" s="426"/>
      <c r="H151" s="389"/>
      <c r="I151" s="124">
        <v>65</v>
      </c>
      <c r="J151" s="55" t="s">
        <v>456</v>
      </c>
    </row>
    <row r="152" spans="1:10">
      <c r="A152" s="386"/>
      <c r="B152" s="123" t="s">
        <v>969</v>
      </c>
      <c r="C152" s="123" t="s">
        <v>953</v>
      </c>
      <c r="D152" s="125" t="s">
        <v>13</v>
      </c>
      <c r="E152" s="424"/>
      <c r="F152" s="123">
        <v>62</v>
      </c>
      <c r="G152" s="407"/>
      <c r="H152" s="389"/>
      <c r="I152" s="123">
        <v>80</v>
      </c>
      <c r="J152" s="55" t="s">
        <v>456</v>
      </c>
    </row>
    <row r="153" spans="1:10">
      <c r="A153" s="386"/>
      <c r="B153" s="124" t="s">
        <v>970</v>
      </c>
      <c r="C153" s="124" t="s">
        <v>953</v>
      </c>
      <c r="D153" s="126" t="s">
        <v>13</v>
      </c>
      <c r="E153" s="424"/>
      <c r="F153" s="124">
        <v>65</v>
      </c>
      <c r="G153" s="426"/>
      <c r="H153" s="389"/>
      <c r="I153" s="124">
        <v>80</v>
      </c>
      <c r="J153" s="55" t="s">
        <v>456</v>
      </c>
    </row>
    <row r="154" spans="1:10">
      <c r="A154" s="386"/>
      <c r="B154" s="123" t="s">
        <v>971</v>
      </c>
      <c r="C154" s="123" t="s">
        <v>953</v>
      </c>
      <c r="D154" s="125" t="s">
        <v>13</v>
      </c>
      <c r="E154" s="424"/>
      <c r="F154" s="123">
        <v>68</v>
      </c>
      <c r="G154" s="407"/>
      <c r="H154" s="389"/>
      <c r="I154" s="123">
        <v>80</v>
      </c>
      <c r="J154" s="55" t="s">
        <v>456</v>
      </c>
    </row>
    <row r="155" spans="1:10">
      <c r="A155" s="386"/>
      <c r="B155" s="124" t="s">
        <v>972</v>
      </c>
      <c r="C155" s="124" t="s">
        <v>953</v>
      </c>
      <c r="D155" s="126" t="s">
        <v>13</v>
      </c>
      <c r="E155" s="424"/>
      <c r="F155" s="124">
        <v>63</v>
      </c>
      <c r="G155" s="426"/>
      <c r="H155" s="389"/>
      <c r="I155" s="124">
        <v>100</v>
      </c>
      <c r="J155" s="196" t="s">
        <v>456</v>
      </c>
    </row>
    <row r="156" spans="1:10" ht="15.75" thickBot="1">
      <c r="A156" s="391"/>
      <c r="B156" s="182" t="s">
        <v>973</v>
      </c>
      <c r="C156" s="182" t="s">
        <v>953</v>
      </c>
      <c r="D156" s="183" t="s">
        <v>13</v>
      </c>
      <c r="E156" s="425"/>
      <c r="F156" s="182">
        <v>69</v>
      </c>
      <c r="G156" s="419"/>
      <c r="H156" s="420"/>
      <c r="I156" s="182">
        <v>100</v>
      </c>
      <c r="J156" s="197" t="s">
        <v>456</v>
      </c>
    </row>
    <row r="157" spans="1:10" ht="15.75" thickTop="1">
      <c r="A157" s="408" t="s">
        <v>974</v>
      </c>
      <c r="B157" s="409"/>
      <c r="C157" s="409"/>
      <c r="D157" s="409"/>
      <c r="E157" s="409"/>
      <c r="F157" s="409"/>
      <c r="G157" s="409"/>
      <c r="H157" s="409"/>
      <c r="I157" s="409"/>
    </row>
    <row r="158" spans="1:10" ht="29.25" customHeight="1">
      <c r="A158" s="94" t="s">
        <v>525</v>
      </c>
      <c r="B158" s="94" t="s">
        <v>0</v>
      </c>
      <c r="C158" s="387" t="s">
        <v>975</v>
      </c>
      <c r="D158" s="388"/>
      <c r="E158" s="388"/>
      <c r="F158" s="388"/>
      <c r="G158" s="388"/>
      <c r="H158" s="389"/>
      <c r="I158" s="95" t="s">
        <v>1</v>
      </c>
      <c r="J158" s="95" t="s">
        <v>1072</v>
      </c>
    </row>
    <row r="159" spans="1:10">
      <c r="A159" s="390"/>
      <c r="B159" s="123" t="s">
        <v>976</v>
      </c>
      <c r="C159" s="392" t="s">
        <v>977</v>
      </c>
      <c r="D159" s="393"/>
      <c r="E159" s="393"/>
      <c r="F159" s="393"/>
      <c r="G159" s="393"/>
      <c r="H159" s="389"/>
      <c r="I159" s="123" t="s">
        <v>978</v>
      </c>
      <c r="J159" s="55" t="s">
        <v>456</v>
      </c>
    </row>
    <row r="160" spans="1:10">
      <c r="A160" s="386"/>
      <c r="B160" s="124" t="s">
        <v>979</v>
      </c>
      <c r="C160" s="394" t="s">
        <v>977</v>
      </c>
      <c r="D160" s="395"/>
      <c r="E160" s="395"/>
      <c r="F160" s="395"/>
      <c r="G160" s="395"/>
      <c r="H160" s="389"/>
      <c r="I160" s="124" t="s">
        <v>980</v>
      </c>
      <c r="J160" s="55" t="s">
        <v>456</v>
      </c>
    </row>
    <row r="161" spans="1:10">
      <c r="A161" s="386"/>
      <c r="B161" s="123" t="s">
        <v>981</v>
      </c>
      <c r="C161" s="392" t="s">
        <v>977</v>
      </c>
      <c r="D161" s="393"/>
      <c r="E161" s="393"/>
      <c r="F161" s="393"/>
      <c r="G161" s="393"/>
      <c r="H161" s="389"/>
      <c r="I161" s="123" t="s">
        <v>982</v>
      </c>
      <c r="J161" s="55" t="s">
        <v>456</v>
      </c>
    </row>
    <row r="162" spans="1:10">
      <c r="A162" s="386"/>
      <c r="B162" s="124" t="s">
        <v>983</v>
      </c>
      <c r="C162" s="394" t="s">
        <v>977</v>
      </c>
      <c r="D162" s="395"/>
      <c r="E162" s="395"/>
      <c r="F162" s="395"/>
      <c r="G162" s="395"/>
      <c r="H162" s="389"/>
      <c r="I162" s="124" t="s">
        <v>984</v>
      </c>
      <c r="J162" s="55" t="s">
        <v>456</v>
      </c>
    </row>
    <row r="163" spans="1:10">
      <c r="A163" s="386"/>
      <c r="B163" s="123" t="s">
        <v>985</v>
      </c>
      <c r="C163" s="392" t="s">
        <v>977</v>
      </c>
      <c r="D163" s="393"/>
      <c r="E163" s="393"/>
      <c r="F163" s="393"/>
      <c r="G163" s="393"/>
      <c r="H163" s="389"/>
      <c r="I163" s="123" t="s">
        <v>986</v>
      </c>
      <c r="J163" s="55" t="s">
        <v>456</v>
      </c>
    </row>
    <row r="164" spans="1:10">
      <c r="A164" s="386"/>
      <c r="B164" s="124" t="s">
        <v>987</v>
      </c>
      <c r="C164" s="394" t="s">
        <v>977</v>
      </c>
      <c r="D164" s="395"/>
      <c r="E164" s="395"/>
      <c r="F164" s="395"/>
      <c r="G164" s="395"/>
      <c r="H164" s="389"/>
      <c r="I164" s="124" t="s">
        <v>988</v>
      </c>
      <c r="J164" s="55" t="s">
        <v>456</v>
      </c>
    </row>
    <row r="165" spans="1:10" ht="15" customHeight="1">
      <c r="A165" s="386"/>
      <c r="B165" s="93" t="s">
        <v>989</v>
      </c>
      <c r="C165" s="392" t="s">
        <v>990</v>
      </c>
      <c r="D165" s="393"/>
      <c r="E165" s="393"/>
      <c r="F165" s="393"/>
      <c r="G165" s="393"/>
      <c r="H165" s="389"/>
      <c r="I165" s="93" t="s">
        <v>991</v>
      </c>
      <c r="J165" s="55" t="s">
        <v>456</v>
      </c>
    </row>
    <row r="166" spans="1:10" ht="15" customHeight="1">
      <c r="A166" s="386"/>
      <c r="B166" s="124" t="s">
        <v>992</v>
      </c>
      <c r="C166" s="394" t="s">
        <v>993</v>
      </c>
      <c r="D166" s="395"/>
      <c r="E166" s="395"/>
      <c r="F166" s="395"/>
      <c r="G166" s="395"/>
      <c r="H166" s="389"/>
      <c r="I166" s="124" t="s">
        <v>994</v>
      </c>
      <c r="J166" s="55" t="s">
        <v>456</v>
      </c>
    </row>
    <row r="167" spans="1:10" ht="15.75" thickBot="1">
      <c r="A167" s="391"/>
      <c r="B167" s="184" t="s">
        <v>995</v>
      </c>
      <c r="C167" s="421" t="s">
        <v>996</v>
      </c>
      <c r="D167" s="422"/>
      <c r="E167" s="422"/>
      <c r="F167" s="422"/>
      <c r="G167" s="422"/>
      <c r="H167" s="420"/>
      <c r="I167" s="184"/>
      <c r="J167" s="179" t="s">
        <v>456</v>
      </c>
    </row>
    <row r="168" spans="1:10" ht="15.75" thickTop="1">
      <c r="A168" s="408" t="s">
        <v>1115</v>
      </c>
      <c r="B168" s="409"/>
      <c r="C168" s="409"/>
      <c r="D168" s="409"/>
      <c r="E168" s="409"/>
      <c r="F168" s="409"/>
      <c r="G168" s="409"/>
      <c r="H168" s="409"/>
      <c r="I168" s="409"/>
    </row>
    <row r="169" spans="1:10" ht="30.75" customHeight="1">
      <c r="A169" s="94" t="s">
        <v>525</v>
      </c>
      <c r="B169" s="94" t="s">
        <v>0</v>
      </c>
      <c r="C169" s="399" t="s">
        <v>975</v>
      </c>
      <c r="D169" s="400"/>
      <c r="E169" s="400"/>
      <c r="F169" s="400"/>
      <c r="G169" s="400"/>
      <c r="H169" s="401"/>
      <c r="I169" s="185" t="s">
        <v>6</v>
      </c>
      <c r="J169" s="95" t="s">
        <v>1072</v>
      </c>
    </row>
    <row r="170" spans="1:10">
      <c r="A170" s="91"/>
      <c r="B170" s="123" t="s">
        <v>140</v>
      </c>
      <c r="C170" s="396" t="s">
        <v>997</v>
      </c>
      <c r="D170" s="414"/>
      <c r="E170" s="414"/>
      <c r="F170" s="414"/>
      <c r="G170" s="414"/>
      <c r="H170" s="415"/>
      <c r="I170" s="123" t="s">
        <v>998</v>
      </c>
      <c r="J170" s="55" t="s">
        <v>456</v>
      </c>
    </row>
    <row r="171" spans="1:10" ht="15" customHeight="1">
      <c r="A171" s="92"/>
      <c r="B171" s="124"/>
      <c r="C171" s="396" t="s">
        <v>997</v>
      </c>
      <c r="D171" s="414"/>
      <c r="E171" s="414"/>
      <c r="F171" s="414"/>
      <c r="G171" s="414"/>
      <c r="H171" s="415"/>
      <c r="I171" s="124" t="s">
        <v>999</v>
      </c>
      <c r="J171" s="55" t="s">
        <v>456</v>
      </c>
    </row>
    <row r="172" spans="1:10" ht="15" customHeight="1">
      <c r="A172" s="92"/>
      <c r="B172" s="123"/>
      <c r="C172" s="396" t="s">
        <v>997</v>
      </c>
      <c r="D172" s="414"/>
      <c r="E172" s="414"/>
      <c r="F172" s="414"/>
      <c r="G172" s="414"/>
      <c r="H172" s="415"/>
      <c r="I172" s="123" t="s">
        <v>1000</v>
      </c>
      <c r="J172" s="55" t="s">
        <v>456</v>
      </c>
    </row>
    <row r="173" spans="1:10" ht="15.75" customHeight="1" thickBot="1">
      <c r="A173" s="186"/>
      <c r="B173" s="177"/>
      <c r="C173" s="416" t="s">
        <v>997</v>
      </c>
      <c r="D173" s="417"/>
      <c r="E173" s="417"/>
      <c r="F173" s="417"/>
      <c r="G173" s="417"/>
      <c r="H173" s="418"/>
      <c r="I173" s="177" t="s">
        <v>1001</v>
      </c>
      <c r="J173" s="179" t="s">
        <v>456</v>
      </c>
    </row>
    <row r="174" spans="1:10" ht="15" customHeight="1" thickTop="1">
      <c r="A174" s="413" t="s">
        <v>1002</v>
      </c>
      <c r="B174" s="413"/>
      <c r="C174" s="413"/>
      <c r="D174" s="413"/>
      <c r="E174" s="413"/>
      <c r="F174" s="413"/>
      <c r="G174" s="413"/>
      <c r="H174" s="413"/>
      <c r="I174" s="413"/>
    </row>
    <row r="175" spans="1:10">
      <c r="A175" s="411" t="s">
        <v>1003</v>
      </c>
      <c r="B175" s="411"/>
      <c r="C175" s="411"/>
      <c r="D175" s="411"/>
      <c r="E175" s="411"/>
      <c r="F175" s="411"/>
      <c r="G175" s="411"/>
      <c r="H175" s="411"/>
      <c r="I175" s="411"/>
    </row>
    <row r="176" spans="1:10" ht="21.75" customHeight="1">
      <c r="A176" s="94" t="s">
        <v>525</v>
      </c>
      <c r="B176" s="94" t="s">
        <v>0</v>
      </c>
      <c r="C176" s="95" t="s">
        <v>1</v>
      </c>
      <c r="D176" s="95" t="s">
        <v>2</v>
      </c>
      <c r="E176" s="95" t="s">
        <v>3</v>
      </c>
      <c r="F176" s="95" t="s">
        <v>950</v>
      </c>
      <c r="G176" s="406" t="s">
        <v>951</v>
      </c>
      <c r="H176" s="389"/>
      <c r="I176" s="95" t="s">
        <v>6</v>
      </c>
      <c r="J176" s="95" t="s">
        <v>1072</v>
      </c>
    </row>
    <row r="177" spans="1:10">
      <c r="A177" s="385"/>
      <c r="B177" s="123" t="s">
        <v>1004</v>
      </c>
      <c r="C177" s="123" t="s">
        <v>1005</v>
      </c>
      <c r="D177" s="125" t="s">
        <v>13</v>
      </c>
      <c r="E177" s="423" t="s">
        <v>1006</v>
      </c>
      <c r="F177" s="123">
        <v>60</v>
      </c>
      <c r="G177" s="407"/>
      <c r="H177" s="389"/>
      <c r="I177" s="123">
        <v>15</v>
      </c>
      <c r="J177" s="55" t="s">
        <v>456</v>
      </c>
    </row>
    <row r="178" spans="1:10">
      <c r="A178" s="386"/>
      <c r="B178" s="124" t="s">
        <v>1007</v>
      </c>
      <c r="C178" s="124" t="s">
        <v>1005</v>
      </c>
      <c r="D178" s="126" t="s">
        <v>13</v>
      </c>
      <c r="E178" s="424"/>
      <c r="F178" s="124">
        <v>60</v>
      </c>
      <c r="G178" s="407"/>
      <c r="H178" s="389"/>
      <c r="I178" s="124">
        <v>20</v>
      </c>
      <c r="J178" s="55" t="s">
        <v>456</v>
      </c>
    </row>
    <row r="179" spans="1:10">
      <c r="A179" s="386"/>
      <c r="B179" s="123" t="s">
        <v>1008</v>
      </c>
      <c r="C179" s="123" t="s">
        <v>1005</v>
      </c>
      <c r="D179" s="125" t="s">
        <v>13</v>
      </c>
      <c r="E179" s="424"/>
      <c r="F179" s="123">
        <v>60</v>
      </c>
      <c r="G179" s="407"/>
      <c r="H179" s="389"/>
      <c r="I179" s="123">
        <v>25</v>
      </c>
      <c r="J179" s="55" t="s">
        <v>456</v>
      </c>
    </row>
    <row r="180" spans="1:10">
      <c r="A180" s="386"/>
      <c r="B180" s="124" t="s">
        <v>1009</v>
      </c>
      <c r="C180" s="124" t="s">
        <v>1005</v>
      </c>
      <c r="D180" s="126" t="s">
        <v>13</v>
      </c>
      <c r="E180" s="424"/>
      <c r="F180" s="124">
        <v>60</v>
      </c>
      <c r="G180" s="407"/>
      <c r="H180" s="389"/>
      <c r="I180" s="124">
        <v>32</v>
      </c>
      <c r="J180" s="55" t="s">
        <v>456</v>
      </c>
    </row>
    <row r="181" spans="1:10">
      <c r="A181" s="386"/>
      <c r="B181" s="123" t="s">
        <v>1010</v>
      </c>
      <c r="C181" s="123" t="s">
        <v>1005</v>
      </c>
      <c r="D181" s="125" t="s">
        <v>13</v>
      </c>
      <c r="E181" s="424"/>
      <c r="F181" s="123">
        <v>60</v>
      </c>
      <c r="G181" s="407"/>
      <c r="H181" s="389"/>
      <c r="I181" s="123">
        <v>40</v>
      </c>
      <c r="J181" s="55" t="s">
        <v>456</v>
      </c>
    </row>
    <row r="182" spans="1:10">
      <c r="A182" s="386"/>
      <c r="B182" s="124" t="s">
        <v>1011</v>
      </c>
      <c r="C182" s="124" t="s">
        <v>1005</v>
      </c>
      <c r="D182" s="126" t="s">
        <v>13</v>
      </c>
      <c r="E182" s="424"/>
      <c r="F182" s="124">
        <v>66</v>
      </c>
      <c r="G182" s="407"/>
      <c r="H182" s="389"/>
      <c r="I182" s="124">
        <v>15</v>
      </c>
      <c r="J182" s="55" t="s">
        <v>456</v>
      </c>
    </row>
    <row r="183" spans="1:10">
      <c r="A183" s="386"/>
      <c r="B183" s="123" t="s">
        <v>1012</v>
      </c>
      <c r="C183" s="123" t="s">
        <v>1005</v>
      </c>
      <c r="D183" s="125" t="s">
        <v>13</v>
      </c>
      <c r="E183" s="424"/>
      <c r="F183" s="123">
        <v>66</v>
      </c>
      <c r="G183" s="407"/>
      <c r="H183" s="389"/>
      <c r="I183" s="123">
        <v>20</v>
      </c>
      <c r="J183" s="55" t="s">
        <v>456</v>
      </c>
    </row>
    <row r="184" spans="1:10">
      <c r="A184" s="386"/>
      <c r="B184" s="124" t="s">
        <v>1013</v>
      </c>
      <c r="C184" s="124" t="s">
        <v>1005</v>
      </c>
      <c r="D184" s="126" t="s">
        <v>13</v>
      </c>
      <c r="E184" s="424"/>
      <c r="F184" s="124">
        <v>66</v>
      </c>
      <c r="G184" s="407"/>
      <c r="H184" s="389"/>
      <c r="I184" s="124">
        <v>25</v>
      </c>
      <c r="J184" s="55" t="s">
        <v>456</v>
      </c>
    </row>
    <row r="185" spans="1:10">
      <c r="A185" s="386"/>
      <c r="B185" s="123" t="s">
        <v>1014</v>
      </c>
      <c r="C185" s="123" t="s">
        <v>1005</v>
      </c>
      <c r="D185" s="125" t="s">
        <v>13</v>
      </c>
      <c r="E185" s="424"/>
      <c r="F185" s="123">
        <v>66</v>
      </c>
      <c r="G185" s="407"/>
      <c r="H185" s="389"/>
      <c r="I185" s="123">
        <v>32</v>
      </c>
      <c r="J185" s="55" t="s">
        <v>456</v>
      </c>
    </row>
    <row r="186" spans="1:10">
      <c r="A186" s="386"/>
      <c r="B186" s="124" t="s">
        <v>1015</v>
      </c>
      <c r="C186" s="124" t="s">
        <v>1005</v>
      </c>
      <c r="D186" s="126" t="s">
        <v>13</v>
      </c>
      <c r="E186" s="424"/>
      <c r="F186" s="124">
        <v>66</v>
      </c>
      <c r="G186" s="407"/>
      <c r="H186" s="389"/>
      <c r="I186" s="124">
        <v>40</v>
      </c>
      <c r="J186" s="55" t="s">
        <v>456</v>
      </c>
    </row>
    <row r="187" spans="1:10">
      <c r="A187" s="386"/>
      <c r="B187" s="123" t="s">
        <v>1016</v>
      </c>
      <c r="C187" s="123" t="s">
        <v>1005</v>
      </c>
      <c r="D187" s="125" t="s">
        <v>13</v>
      </c>
      <c r="E187" s="424"/>
      <c r="F187" s="123">
        <v>61</v>
      </c>
      <c r="G187" s="407"/>
      <c r="H187" s="389"/>
      <c r="I187" s="123">
        <v>50</v>
      </c>
      <c r="J187" s="55" t="s">
        <v>456</v>
      </c>
    </row>
    <row r="188" spans="1:10">
      <c r="A188" s="386"/>
      <c r="B188" s="124" t="s">
        <v>1017</v>
      </c>
      <c r="C188" s="124" t="s">
        <v>1005</v>
      </c>
      <c r="D188" s="126" t="s">
        <v>13</v>
      </c>
      <c r="E188" s="424"/>
      <c r="F188" s="124">
        <v>64</v>
      </c>
      <c r="G188" s="407"/>
      <c r="H188" s="389"/>
      <c r="I188" s="124">
        <v>50</v>
      </c>
      <c r="J188" s="55" t="s">
        <v>456</v>
      </c>
    </row>
    <row r="189" spans="1:10">
      <c r="A189" s="386"/>
      <c r="B189" s="123" t="s">
        <v>1018</v>
      </c>
      <c r="C189" s="123" t="s">
        <v>1005</v>
      </c>
      <c r="D189" s="125" t="s">
        <v>13</v>
      </c>
      <c r="E189" s="424"/>
      <c r="F189" s="123">
        <v>67</v>
      </c>
      <c r="G189" s="407"/>
      <c r="H189" s="389"/>
      <c r="I189" s="123">
        <v>50</v>
      </c>
      <c r="J189" s="55" t="s">
        <v>456</v>
      </c>
    </row>
    <row r="190" spans="1:10">
      <c r="A190" s="386"/>
      <c r="B190" s="124" t="s">
        <v>1019</v>
      </c>
      <c r="C190" s="124" t="s">
        <v>1005</v>
      </c>
      <c r="D190" s="126" t="s">
        <v>13</v>
      </c>
      <c r="E190" s="424"/>
      <c r="F190" s="124">
        <v>61</v>
      </c>
      <c r="G190" s="407"/>
      <c r="H190" s="389"/>
      <c r="I190" s="124">
        <v>65</v>
      </c>
      <c r="J190" s="55" t="s">
        <v>456</v>
      </c>
    </row>
    <row r="191" spans="1:10">
      <c r="A191" s="386"/>
      <c r="B191" s="123" t="s">
        <v>1020</v>
      </c>
      <c r="C191" s="123" t="s">
        <v>1005</v>
      </c>
      <c r="D191" s="125" t="s">
        <v>13</v>
      </c>
      <c r="E191" s="424"/>
      <c r="F191" s="123">
        <v>64</v>
      </c>
      <c r="G191" s="407"/>
      <c r="H191" s="389"/>
      <c r="I191" s="123">
        <v>65</v>
      </c>
      <c r="J191" s="55" t="s">
        <v>456</v>
      </c>
    </row>
    <row r="192" spans="1:10">
      <c r="A192" s="386"/>
      <c r="B192" s="124" t="s">
        <v>1021</v>
      </c>
      <c r="C192" s="124" t="s">
        <v>1005</v>
      </c>
      <c r="D192" s="126" t="s">
        <v>13</v>
      </c>
      <c r="E192" s="424"/>
      <c r="F192" s="124">
        <v>67</v>
      </c>
      <c r="G192" s="407"/>
      <c r="H192" s="389"/>
      <c r="I192" s="124">
        <v>65</v>
      </c>
      <c r="J192" s="55" t="s">
        <v>456</v>
      </c>
    </row>
    <row r="193" spans="1:10">
      <c r="A193" s="386"/>
      <c r="B193" s="123" t="s">
        <v>1022</v>
      </c>
      <c r="C193" s="123" t="s">
        <v>1005</v>
      </c>
      <c r="D193" s="125" t="s">
        <v>13</v>
      </c>
      <c r="E193" s="424"/>
      <c r="F193" s="123">
        <v>62</v>
      </c>
      <c r="G193" s="407"/>
      <c r="H193" s="389"/>
      <c r="I193" s="123">
        <v>80</v>
      </c>
      <c r="J193" s="196" t="s">
        <v>456</v>
      </c>
    </row>
    <row r="194" spans="1:10">
      <c r="A194" s="386"/>
      <c r="B194" s="124" t="s">
        <v>1023</v>
      </c>
      <c r="C194" s="124" t="s">
        <v>1005</v>
      </c>
      <c r="D194" s="126" t="s">
        <v>13</v>
      </c>
      <c r="E194" s="424"/>
      <c r="F194" s="124">
        <v>65</v>
      </c>
      <c r="G194" s="407"/>
      <c r="H194" s="389"/>
      <c r="I194" s="124">
        <v>80</v>
      </c>
      <c r="J194" s="197" t="s">
        <v>456</v>
      </c>
    </row>
    <row r="195" spans="1:10">
      <c r="A195" s="386"/>
      <c r="B195" s="123" t="s">
        <v>1024</v>
      </c>
      <c r="C195" s="123" t="s">
        <v>1005</v>
      </c>
      <c r="D195" s="125" t="s">
        <v>13</v>
      </c>
      <c r="E195" s="424"/>
      <c r="F195" s="123">
        <v>68</v>
      </c>
      <c r="G195" s="407"/>
      <c r="H195" s="389"/>
      <c r="I195" s="123">
        <v>80</v>
      </c>
      <c r="J195" s="197" t="s">
        <v>456</v>
      </c>
    </row>
    <row r="196" spans="1:10">
      <c r="A196" s="386"/>
      <c r="B196" s="124" t="s">
        <v>1025</v>
      </c>
      <c r="C196" s="124" t="s">
        <v>1005</v>
      </c>
      <c r="D196" s="126" t="s">
        <v>13</v>
      </c>
      <c r="E196" s="424"/>
      <c r="F196" s="124">
        <v>63</v>
      </c>
      <c r="G196" s="407"/>
      <c r="H196" s="389"/>
      <c r="I196" s="124">
        <v>100</v>
      </c>
      <c r="J196" s="197" t="s">
        <v>456</v>
      </c>
    </row>
    <row r="197" spans="1:10" ht="15.75" thickBot="1">
      <c r="A197" s="391"/>
      <c r="B197" s="182" t="s">
        <v>1026</v>
      </c>
      <c r="C197" s="182" t="s">
        <v>1005</v>
      </c>
      <c r="D197" s="183" t="s">
        <v>13</v>
      </c>
      <c r="E197" s="425"/>
      <c r="F197" s="182">
        <v>69</v>
      </c>
      <c r="G197" s="419"/>
      <c r="H197" s="420"/>
      <c r="I197" s="182">
        <v>100</v>
      </c>
      <c r="J197" s="179" t="s">
        <v>456</v>
      </c>
    </row>
    <row r="198" spans="1:10" ht="15.75" thickTop="1">
      <c r="A198" s="408" t="s">
        <v>974</v>
      </c>
      <c r="B198" s="409"/>
      <c r="C198" s="409"/>
      <c r="D198" s="409"/>
      <c r="E198" s="409"/>
      <c r="F198" s="409"/>
      <c r="G198" s="409"/>
      <c r="H198" s="409"/>
      <c r="I198" s="409"/>
    </row>
    <row r="199" spans="1:10" ht="29.25" customHeight="1">
      <c r="A199" s="94" t="s">
        <v>525</v>
      </c>
      <c r="B199" s="94" t="s">
        <v>0</v>
      </c>
      <c r="C199" s="387" t="s">
        <v>975</v>
      </c>
      <c r="D199" s="388"/>
      <c r="E199" s="388"/>
      <c r="F199" s="388"/>
      <c r="G199" s="388"/>
      <c r="H199" s="389"/>
      <c r="I199" s="95" t="s">
        <v>1</v>
      </c>
      <c r="J199" s="95" t="s">
        <v>1072</v>
      </c>
    </row>
    <row r="200" spans="1:10">
      <c r="A200" s="390"/>
      <c r="B200" s="123" t="s">
        <v>976</v>
      </c>
      <c r="C200" s="392" t="s">
        <v>977</v>
      </c>
      <c r="D200" s="393"/>
      <c r="E200" s="393"/>
      <c r="F200" s="393"/>
      <c r="G200" s="393"/>
      <c r="H200" s="389"/>
      <c r="I200" s="123" t="s">
        <v>978</v>
      </c>
      <c r="J200" s="55" t="s">
        <v>456</v>
      </c>
    </row>
    <row r="201" spans="1:10">
      <c r="A201" s="386"/>
      <c r="B201" s="124" t="s">
        <v>979</v>
      </c>
      <c r="C201" s="394" t="s">
        <v>977</v>
      </c>
      <c r="D201" s="395"/>
      <c r="E201" s="395"/>
      <c r="F201" s="395"/>
      <c r="G201" s="395"/>
      <c r="H201" s="389"/>
      <c r="I201" s="124" t="s">
        <v>980</v>
      </c>
      <c r="J201" s="55" t="s">
        <v>456</v>
      </c>
    </row>
    <row r="202" spans="1:10">
      <c r="A202" s="386"/>
      <c r="B202" s="123" t="s">
        <v>981</v>
      </c>
      <c r="C202" s="392" t="s">
        <v>977</v>
      </c>
      <c r="D202" s="393"/>
      <c r="E202" s="393"/>
      <c r="F202" s="393"/>
      <c r="G202" s="393"/>
      <c r="H202" s="389"/>
      <c r="I202" s="123" t="s">
        <v>982</v>
      </c>
      <c r="J202" s="55" t="s">
        <v>456</v>
      </c>
    </row>
    <row r="203" spans="1:10">
      <c r="A203" s="386"/>
      <c r="B203" s="124" t="s">
        <v>983</v>
      </c>
      <c r="C203" s="394" t="s">
        <v>977</v>
      </c>
      <c r="D203" s="395"/>
      <c r="E203" s="395"/>
      <c r="F203" s="395"/>
      <c r="G203" s="395"/>
      <c r="H203" s="389"/>
      <c r="I203" s="124" t="s">
        <v>984</v>
      </c>
      <c r="J203" s="55" t="s">
        <v>456</v>
      </c>
    </row>
    <row r="204" spans="1:10">
      <c r="A204" s="386"/>
      <c r="B204" s="123" t="s">
        <v>985</v>
      </c>
      <c r="C204" s="392" t="s">
        <v>977</v>
      </c>
      <c r="D204" s="393"/>
      <c r="E204" s="393"/>
      <c r="F204" s="393"/>
      <c r="G204" s="393"/>
      <c r="H204" s="389"/>
      <c r="I204" s="123" t="s">
        <v>986</v>
      </c>
      <c r="J204" s="55" t="s">
        <v>456</v>
      </c>
    </row>
    <row r="205" spans="1:10">
      <c r="A205" s="386"/>
      <c r="B205" s="124" t="s">
        <v>987</v>
      </c>
      <c r="C205" s="394" t="s">
        <v>977</v>
      </c>
      <c r="D205" s="395"/>
      <c r="E205" s="395"/>
      <c r="F205" s="395"/>
      <c r="G205" s="395"/>
      <c r="H205" s="389"/>
      <c r="I205" s="124" t="s">
        <v>988</v>
      </c>
      <c r="J205" s="55" t="s">
        <v>456</v>
      </c>
    </row>
    <row r="206" spans="1:10" ht="15" customHeight="1">
      <c r="A206" s="386"/>
      <c r="B206" s="93" t="s">
        <v>989</v>
      </c>
      <c r="C206" s="392" t="s">
        <v>990</v>
      </c>
      <c r="D206" s="393"/>
      <c r="E206" s="393"/>
      <c r="F206" s="393"/>
      <c r="G206" s="393"/>
      <c r="H206" s="389"/>
      <c r="I206" s="93" t="s">
        <v>991</v>
      </c>
      <c r="J206" s="55" t="s">
        <v>456</v>
      </c>
    </row>
    <row r="207" spans="1:10" ht="15" customHeight="1">
      <c r="A207" s="386"/>
      <c r="B207" s="124" t="s">
        <v>992</v>
      </c>
      <c r="C207" s="394" t="s">
        <v>993</v>
      </c>
      <c r="D207" s="395"/>
      <c r="E207" s="395"/>
      <c r="F207" s="395"/>
      <c r="G207" s="395"/>
      <c r="H207" s="389"/>
      <c r="I207" s="124" t="s">
        <v>994</v>
      </c>
      <c r="J207" s="55" t="s">
        <v>456</v>
      </c>
    </row>
    <row r="208" spans="1:10" ht="15.75" thickBot="1">
      <c r="A208" s="391"/>
      <c r="B208" s="184" t="s">
        <v>995</v>
      </c>
      <c r="C208" s="421" t="s">
        <v>996</v>
      </c>
      <c r="D208" s="422"/>
      <c r="E208" s="422"/>
      <c r="F208" s="422"/>
      <c r="G208" s="422"/>
      <c r="H208" s="420"/>
      <c r="I208" s="184"/>
      <c r="J208" s="179" t="s">
        <v>456</v>
      </c>
    </row>
    <row r="209" spans="1:28" ht="15.75" thickTop="1">
      <c r="A209" s="408" t="s">
        <v>1115</v>
      </c>
      <c r="B209" s="409"/>
      <c r="C209" s="409"/>
      <c r="D209" s="409"/>
      <c r="E209" s="409"/>
      <c r="F209" s="409"/>
      <c r="G209" s="409"/>
      <c r="H209" s="409"/>
      <c r="I209" s="409"/>
      <c r="J209" s="410"/>
    </row>
    <row r="210" spans="1:28" ht="30.75" customHeight="1">
      <c r="A210" s="94" t="s">
        <v>525</v>
      </c>
      <c r="B210" s="94" t="s">
        <v>0</v>
      </c>
      <c r="C210" s="399" t="s">
        <v>975</v>
      </c>
      <c r="D210" s="400"/>
      <c r="E210" s="400"/>
      <c r="F210" s="400"/>
      <c r="G210" s="400"/>
      <c r="H210" s="401"/>
      <c r="I210" s="185" t="s">
        <v>6</v>
      </c>
      <c r="J210" s="95" t="s">
        <v>1072</v>
      </c>
    </row>
    <row r="211" spans="1:28">
      <c r="A211" s="390"/>
      <c r="B211" s="123" t="s">
        <v>140</v>
      </c>
      <c r="C211" s="396" t="s">
        <v>997</v>
      </c>
      <c r="D211" s="414"/>
      <c r="E211" s="414"/>
      <c r="F211" s="414"/>
      <c r="G211" s="414"/>
      <c r="H211" s="415"/>
      <c r="I211" s="123" t="s">
        <v>998</v>
      </c>
      <c r="J211" s="55" t="s">
        <v>456</v>
      </c>
    </row>
    <row r="212" spans="1:28" ht="15" customHeight="1">
      <c r="A212" s="386"/>
      <c r="B212" s="124"/>
      <c r="C212" s="396" t="s">
        <v>997</v>
      </c>
      <c r="D212" s="414"/>
      <c r="E212" s="414"/>
      <c r="F212" s="414"/>
      <c r="G212" s="414"/>
      <c r="H212" s="415"/>
      <c r="I212" s="124" t="s">
        <v>999</v>
      </c>
      <c r="J212" s="55" t="s">
        <v>456</v>
      </c>
    </row>
    <row r="213" spans="1:28" ht="15" customHeight="1">
      <c r="A213" s="386"/>
      <c r="B213" s="123"/>
      <c r="C213" s="396" t="s">
        <v>997</v>
      </c>
      <c r="D213" s="414"/>
      <c r="E213" s="414"/>
      <c r="F213" s="414"/>
      <c r="G213" s="414"/>
      <c r="H213" s="415"/>
      <c r="I213" s="123" t="s">
        <v>1000</v>
      </c>
      <c r="J213" s="55" t="s">
        <v>456</v>
      </c>
    </row>
    <row r="214" spans="1:28" ht="15.75" customHeight="1" thickBot="1">
      <c r="A214" s="391"/>
      <c r="B214" s="177"/>
      <c r="C214" s="416" t="s">
        <v>997</v>
      </c>
      <c r="D214" s="417"/>
      <c r="E214" s="417"/>
      <c r="F214" s="417"/>
      <c r="G214" s="417"/>
      <c r="H214" s="418"/>
      <c r="I214" s="177" t="s">
        <v>1001</v>
      </c>
      <c r="J214" s="179" t="s">
        <v>456</v>
      </c>
    </row>
    <row r="215" spans="1:28" ht="15.75" customHeight="1" thickTop="1">
      <c r="A215" s="413" t="s">
        <v>1002</v>
      </c>
      <c r="B215" s="413"/>
      <c r="C215" s="413"/>
      <c r="D215" s="413"/>
      <c r="E215" s="413"/>
      <c r="F215" s="413"/>
      <c r="G215" s="413"/>
      <c r="H215" s="413"/>
      <c r="I215" s="413"/>
      <c r="J215" s="410"/>
    </row>
    <row r="216" spans="1:28">
      <c r="A216" s="411" t="s">
        <v>1027</v>
      </c>
      <c r="B216" s="411"/>
      <c r="C216" s="411"/>
      <c r="D216" s="411"/>
      <c r="E216" s="411"/>
      <c r="F216" s="411"/>
      <c r="G216" s="411"/>
      <c r="H216" s="411"/>
      <c r="I216" s="411"/>
      <c r="J216" s="412"/>
    </row>
    <row r="217" spans="1:28" s="101" customFormat="1" ht="30" customHeight="1">
      <c r="A217" s="95" t="s">
        <v>525</v>
      </c>
      <c r="B217" s="95" t="s">
        <v>0</v>
      </c>
      <c r="C217" s="95" t="s">
        <v>1</v>
      </c>
      <c r="D217" s="95" t="s">
        <v>2</v>
      </c>
      <c r="E217" s="95" t="s">
        <v>3</v>
      </c>
      <c r="F217" s="95" t="s">
        <v>1028</v>
      </c>
      <c r="G217" s="406" t="s">
        <v>951</v>
      </c>
      <c r="H217" s="389"/>
      <c r="I217" s="95" t="s">
        <v>6</v>
      </c>
      <c r="J217" s="95" t="s">
        <v>1072</v>
      </c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>
      <c r="A218" s="385"/>
      <c r="B218" s="123" t="s">
        <v>1029</v>
      </c>
      <c r="C218" s="123" t="s">
        <v>1005</v>
      </c>
      <c r="D218" s="125" t="s">
        <v>13</v>
      </c>
      <c r="E218" s="423" t="s">
        <v>1006</v>
      </c>
      <c r="F218" s="123">
        <v>60</v>
      </c>
      <c r="G218" s="407"/>
      <c r="H218" s="389"/>
      <c r="I218" s="123" t="s">
        <v>1030</v>
      </c>
      <c r="J218" s="55" t="s">
        <v>456</v>
      </c>
    </row>
    <row r="219" spans="1:28">
      <c r="A219" s="386"/>
      <c r="B219" s="124" t="s">
        <v>1031</v>
      </c>
      <c r="C219" s="124" t="s">
        <v>1005</v>
      </c>
      <c r="D219" s="126" t="s">
        <v>13</v>
      </c>
      <c r="E219" s="424"/>
      <c r="F219" s="124">
        <v>60</v>
      </c>
      <c r="G219" s="407"/>
      <c r="H219" s="389"/>
      <c r="I219" s="124" t="s">
        <v>1032</v>
      </c>
      <c r="J219" s="55" t="s">
        <v>456</v>
      </c>
    </row>
    <row r="220" spans="1:28">
      <c r="A220" s="386"/>
      <c r="B220" s="123" t="s">
        <v>1033</v>
      </c>
      <c r="C220" s="123" t="s">
        <v>1005</v>
      </c>
      <c r="D220" s="125" t="s">
        <v>13</v>
      </c>
      <c r="E220" s="424"/>
      <c r="F220" s="123">
        <v>60</v>
      </c>
      <c r="G220" s="407"/>
      <c r="H220" s="389"/>
      <c r="I220" s="123" t="s">
        <v>1034</v>
      </c>
      <c r="J220" s="55" t="s">
        <v>456</v>
      </c>
    </row>
    <row r="221" spans="1:28">
      <c r="A221" s="386"/>
      <c r="B221" s="124" t="s">
        <v>1035</v>
      </c>
      <c r="C221" s="124" t="s">
        <v>1005</v>
      </c>
      <c r="D221" s="126" t="s">
        <v>13</v>
      </c>
      <c r="E221" s="424"/>
      <c r="F221" s="124">
        <v>60</v>
      </c>
      <c r="G221" s="407"/>
      <c r="H221" s="389"/>
      <c r="I221" s="124">
        <v>32</v>
      </c>
      <c r="J221" s="55" t="s">
        <v>456</v>
      </c>
    </row>
    <row r="222" spans="1:28">
      <c r="A222" s="386"/>
      <c r="B222" s="123" t="s">
        <v>1036</v>
      </c>
      <c r="C222" s="123" t="s">
        <v>1005</v>
      </c>
      <c r="D222" s="125" t="s">
        <v>13</v>
      </c>
      <c r="E222" s="424"/>
      <c r="F222" s="123">
        <v>60</v>
      </c>
      <c r="G222" s="407"/>
      <c r="H222" s="389"/>
      <c r="I222" s="123" t="s">
        <v>1037</v>
      </c>
      <c r="J222" s="55" t="s">
        <v>456</v>
      </c>
    </row>
    <row r="223" spans="1:28">
      <c r="A223" s="386"/>
      <c r="B223" s="124" t="s">
        <v>1038</v>
      </c>
      <c r="C223" s="124" t="s">
        <v>1005</v>
      </c>
      <c r="D223" s="126" t="s">
        <v>13</v>
      </c>
      <c r="E223" s="424"/>
      <c r="F223" s="124">
        <v>66</v>
      </c>
      <c r="G223" s="407"/>
      <c r="H223" s="389"/>
      <c r="I223" s="124" t="s">
        <v>1030</v>
      </c>
      <c r="J223" s="55" t="s">
        <v>456</v>
      </c>
    </row>
    <row r="224" spans="1:28">
      <c r="A224" s="386"/>
      <c r="B224" s="123" t="s">
        <v>1039</v>
      </c>
      <c r="C224" s="123" t="s">
        <v>1005</v>
      </c>
      <c r="D224" s="125" t="s">
        <v>13</v>
      </c>
      <c r="E224" s="424"/>
      <c r="F224" s="123">
        <v>66</v>
      </c>
      <c r="G224" s="407"/>
      <c r="H224" s="389"/>
      <c r="I224" s="123" t="s">
        <v>1032</v>
      </c>
      <c r="J224" s="55" t="s">
        <v>456</v>
      </c>
    </row>
    <row r="225" spans="1:10">
      <c r="A225" s="386"/>
      <c r="B225" s="124" t="s">
        <v>1040</v>
      </c>
      <c r="C225" s="124" t="s">
        <v>1005</v>
      </c>
      <c r="D225" s="126" t="s">
        <v>13</v>
      </c>
      <c r="E225" s="424"/>
      <c r="F225" s="124">
        <v>66</v>
      </c>
      <c r="G225" s="407"/>
      <c r="H225" s="389"/>
      <c r="I225" s="124" t="s">
        <v>1034</v>
      </c>
      <c r="J225" s="55" t="s">
        <v>456</v>
      </c>
    </row>
    <row r="226" spans="1:10">
      <c r="A226" s="386"/>
      <c r="B226" s="123" t="s">
        <v>1041</v>
      </c>
      <c r="C226" s="123" t="s">
        <v>1005</v>
      </c>
      <c r="D226" s="125" t="s">
        <v>13</v>
      </c>
      <c r="E226" s="424"/>
      <c r="F226" s="123">
        <v>66</v>
      </c>
      <c r="G226" s="407"/>
      <c r="H226" s="389"/>
      <c r="I226" s="123">
        <v>32</v>
      </c>
      <c r="J226" s="55" t="s">
        <v>456</v>
      </c>
    </row>
    <row r="227" spans="1:10">
      <c r="A227" s="386"/>
      <c r="B227" s="124" t="s">
        <v>1042</v>
      </c>
      <c r="C227" s="124" t="s">
        <v>1005</v>
      </c>
      <c r="D227" s="126" t="s">
        <v>13</v>
      </c>
      <c r="E227" s="424"/>
      <c r="F227" s="124">
        <v>66</v>
      </c>
      <c r="G227" s="407"/>
      <c r="H227" s="389"/>
      <c r="I227" s="124" t="s">
        <v>1037</v>
      </c>
      <c r="J227" s="55" t="s">
        <v>456</v>
      </c>
    </row>
    <row r="228" spans="1:10">
      <c r="A228" s="386"/>
      <c r="B228" s="123" t="s">
        <v>1043</v>
      </c>
      <c r="C228" s="123" t="s">
        <v>1005</v>
      </c>
      <c r="D228" s="125" t="s">
        <v>13</v>
      </c>
      <c r="E228" s="424"/>
      <c r="F228" s="123">
        <v>61</v>
      </c>
      <c r="G228" s="407"/>
      <c r="H228" s="389"/>
      <c r="I228" s="123" t="s">
        <v>1044</v>
      </c>
      <c r="J228" s="55" t="s">
        <v>456</v>
      </c>
    </row>
    <row r="229" spans="1:10">
      <c r="A229" s="386"/>
      <c r="B229" s="124" t="s">
        <v>1045</v>
      </c>
      <c r="C229" s="124" t="s">
        <v>1005</v>
      </c>
      <c r="D229" s="126" t="s">
        <v>13</v>
      </c>
      <c r="E229" s="424"/>
      <c r="F229" s="124">
        <v>64</v>
      </c>
      <c r="G229" s="407"/>
      <c r="H229" s="389"/>
      <c r="I229" s="124" t="s">
        <v>1044</v>
      </c>
      <c r="J229" s="55" t="s">
        <v>456</v>
      </c>
    </row>
    <row r="230" spans="1:10">
      <c r="A230" s="386"/>
      <c r="B230" s="123" t="s">
        <v>1046</v>
      </c>
      <c r="C230" s="123" t="s">
        <v>1005</v>
      </c>
      <c r="D230" s="125" t="s">
        <v>13</v>
      </c>
      <c r="E230" s="424"/>
      <c r="F230" s="123">
        <v>67</v>
      </c>
      <c r="G230" s="407"/>
      <c r="H230" s="389"/>
      <c r="I230" s="123" t="s">
        <v>1044</v>
      </c>
      <c r="J230" s="55" t="s">
        <v>456</v>
      </c>
    </row>
    <row r="231" spans="1:10">
      <c r="A231" s="386"/>
      <c r="B231" s="124" t="s">
        <v>1047</v>
      </c>
      <c r="C231" s="124" t="s">
        <v>1005</v>
      </c>
      <c r="D231" s="126" t="s">
        <v>13</v>
      </c>
      <c r="E231" s="424"/>
      <c r="F231" s="124">
        <v>61</v>
      </c>
      <c r="G231" s="407"/>
      <c r="H231" s="389"/>
      <c r="I231" s="124">
        <v>65</v>
      </c>
      <c r="J231" s="55" t="s">
        <v>456</v>
      </c>
    </row>
    <row r="232" spans="1:10">
      <c r="A232" s="386"/>
      <c r="B232" s="123" t="s">
        <v>1048</v>
      </c>
      <c r="C232" s="123" t="s">
        <v>1005</v>
      </c>
      <c r="D232" s="125" t="s">
        <v>13</v>
      </c>
      <c r="E232" s="424"/>
      <c r="F232" s="123">
        <v>64</v>
      </c>
      <c r="G232" s="407"/>
      <c r="H232" s="389"/>
      <c r="I232" s="123">
        <v>65</v>
      </c>
      <c r="J232" s="55" t="s">
        <v>456</v>
      </c>
    </row>
    <row r="233" spans="1:10">
      <c r="A233" s="386"/>
      <c r="B233" s="124" t="s">
        <v>1049</v>
      </c>
      <c r="C233" s="124" t="s">
        <v>1005</v>
      </c>
      <c r="D233" s="126" t="s">
        <v>13</v>
      </c>
      <c r="E233" s="424"/>
      <c r="F233" s="124">
        <v>67</v>
      </c>
      <c r="G233" s="407"/>
      <c r="H233" s="389"/>
      <c r="I233" s="124">
        <v>65</v>
      </c>
      <c r="J233" s="55" t="s">
        <v>456</v>
      </c>
    </row>
    <row r="234" spans="1:10">
      <c r="A234" s="386"/>
      <c r="B234" s="123" t="s">
        <v>1050</v>
      </c>
      <c r="C234" s="123" t="s">
        <v>1005</v>
      </c>
      <c r="D234" s="125" t="s">
        <v>13</v>
      </c>
      <c r="E234" s="424"/>
      <c r="F234" s="123">
        <v>62</v>
      </c>
      <c r="G234" s="407"/>
      <c r="H234" s="389"/>
      <c r="I234" s="123" t="s">
        <v>1051</v>
      </c>
      <c r="J234" s="196" t="s">
        <v>456</v>
      </c>
    </row>
    <row r="235" spans="1:10">
      <c r="A235" s="386"/>
      <c r="B235" s="124" t="s">
        <v>1052</v>
      </c>
      <c r="C235" s="124" t="s">
        <v>1005</v>
      </c>
      <c r="D235" s="126" t="s">
        <v>13</v>
      </c>
      <c r="E235" s="424"/>
      <c r="F235" s="124">
        <v>65</v>
      </c>
      <c r="G235" s="407"/>
      <c r="H235" s="389"/>
      <c r="I235" s="124" t="s">
        <v>1051</v>
      </c>
      <c r="J235" s="197" t="s">
        <v>456</v>
      </c>
    </row>
    <row r="236" spans="1:10">
      <c r="A236" s="386"/>
      <c r="B236" s="123" t="s">
        <v>1053</v>
      </c>
      <c r="C236" s="123" t="s">
        <v>1005</v>
      </c>
      <c r="D236" s="125" t="s">
        <v>13</v>
      </c>
      <c r="E236" s="424"/>
      <c r="F236" s="123">
        <v>68</v>
      </c>
      <c r="G236" s="407"/>
      <c r="H236" s="389"/>
      <c r="I236" s="123" t="s">
        <v>1051</v>
      </c>
      <c r="J236" s="197" t="s">
        <v>456</v>
      </c>
    </row>
    <row r="237" spans="1:10">
      <c r="A237" s="386"/>
      <c r="B237" s="124" t="s">
        <v>1054</v>
      </c>
      <c r="C237" s="124" t="s">
        <v>1005</v>
      </c>
      <c r="D237" s="126" t="s">
        <v>13</v>
      </c>
      <c r="E237" s="424"/>
      <c r="F237" s="124">
        <v>63</v>
      </c>
      <c r="G237" s="407"/>
      <c r="H237" s="389"/>
      <c r="I237" s="124" t="s">
        <v>1055</v>
      </c>
      <c r="J237" s="197" t="s">
        <v>456</v>
      </c>
    </row>
    <row r="238" spans="1:10" ht="15.75" thickBot="1">
      <c r="A238" s="391"/>
      <c r="B238" s="182" t="s">
        <v>1056</v>
      </c>
      <c r="C238" s="182" t="s">
        <v>1005</v>
      </c>
      <c r="D238" s="183" t="s">
        <v>13</v>
      </c>
      <c r="E238" s="425"/>
      <c r="F238" s="182">
        <v>69</v>
      </c>
      <c r="G238" s="419"/>
      <c r="H238" s="420"/>
      <c r="I238" s="182" t="s">
        <v>1055</v>
      </c>
      <c r="J238" s="179" t="s">
        <v>456</v>
      </c>
    </row>
    <row r="239" spans="1:10" ht="15.75" thickTop="1">
      <c r="A239" s="408" t="s">
        <v>974</v>
      </c>
      <c r="B239" s="409"/>
      <c r="C239" s="409"/>
      <c r="D239" s="409"/>
      <c r="E239" s="409"/>
      <c r="F239" s="409"/>
      <c r="G239" s="409"/>
      <c r="H239" s="409"/>
      <c r="I239" s="409"/>
    </row>
    <row r="240" spans="1:10" ht="29.25" customHeight="1">
      <c r="A240" s="94" t="s">
        <v>525</v>
      </c>
      <c r="B240" s="94" t="s">
        <v>0</v>
      </c>
      <c r="C240" s="387" t="s">
        <v>975</v>
      </c>
      <c r="D240" s="388"/>
      <c r="E240" s="388"/>
      <c r="F240" s="388"/>
      <c r="G240" s="388"/>
      <c r="H240" s="389"/>
      <c r="I240" s="95" t="s">
        <v>1</v>
      </c>
      <c r="J240" s="95" t="s">
        <v>1072</v>
      </c>
    </row>
    <row r="241" spans="1:10">
      <c r="A241" s="390"/>
      <c r="B241" s="123" t="s">
        <v>976</v>
      </c>
      <c r="C241" s="392" t="s">
        <v>977</v>
      </c>
      <c r="D241" s="393"/>
      <c r="E241" s="393"/>
      <c r="F241" s="393"/>
      <c r="G241" s="393"/>
      <c r="H241" s="389"/>
      <c r="I241" s="123" t="s">
        <v>978</v>
      </c>
      <c r="J241" s="55" t="s">
        <v>456</v>
      </c>
    </row>
    <row r="242" spans="1:10">
      <c r="A242" s="386"/>
      <c r="B242" s="124" t="s">
        <v>979</v>
      </c>
      <c r="C242" s="394" t="s">
        <v>977</v>
      </c>
      <c r="D242" s="395"/>
      <c r="E242" s="395"/>
      <c r="F242" s="395"/>
      <c r="G242" s="395"/>
      <c r="H242" s="389"/>
      <c r="I242" s="124" t="s">
        <v>980</v>
      </c>
      <c r="J242" s="55" t="s">
        <v>456</v>
      </c>
    </row>
    <row r="243" spans="1:10">
      <c r="A243" s="386"/>
      <c r="B243" s="123" t="s">
        <v>981</v>
      </c>
      <c r="C243" s="392" t="s">
        <v>977</v>
      </c>
      <c r="D243" s="393"/>
      <c r="E243" s="393"/>
      <c r="F243" s="393"/>
      <c r="G243" s="393"/>
      <c r="H243" s="389"/>
      <c r="I243" s="123" t="s">
        <v>982</v>
      </c>
      <c r="J243" s="55" t="s">
        <v>456</v>
      </c>
    </row>
    <row r="244" spans="1:10">
      <c r="A244" s="386"/>
      <c r="B244" s="124" t="s">
        <v>983</v>
      </c>
      <c r="C244" s="394" t="s">
        <v>977</v>
      </c>
      <c r="D244" s="395"/>
      <c r="E244" s="395"/>
      <c r="F244" s="395"/>
      <c r="G244" s="395"/>
      <c r="H244" s="389"/>
      <c r="I244" s="124" t="s">
        <v>984</v>
      </c>
      <c r="J244" s="55" t="s">
        <v>456</v>
      </c>
    </row>
    <row r="245" spans="1:10">
      <c r="A245" s="386"/>
      <c r="B245" s="123" t="s">
        <v>985</v>
      </c>
      <c r="C245" s="392" t="s">
        <v>977</v>
      </c>
      <c r="D245" s="393"/>
      <c r="E245" s="393"/>
      <c r="F245" s="393"/>
      <c r="G245" s="393"/>
      <c r="H245" s="389"/>
      <c r="I245" s="123" t="s">
        <v>986</v>
      </c>
      <c r="J245" s="55" t="s">
        <v>456</v>
      </c>
    </row>
    <row r="246" spans="1:10">
      <c r="A246" s="386"/>
      <c r="B246" s="124" t="s">
        <v>987</v>
      </c>
      <c r="C246" s="394" t="s">
        <v>977</v>
      </c>
      <c r="D246" s="395"/>
      <c r="E246" s="395"/>
      <c r="F246" s="395"/>
      <c r="G246" s="395"/>
      <c r="H246" s="389"/>
      <c r="I246" s="124" t="s">
        <v>988</v>
      </c>
      <c r="J246" s="55" t="s">
        <v>456</v>
      </c>
    </row>
    <row r="247" spans="1:10" ht="15" customHeight="1">
      <c r="A247" s="386"/>
      <c r="B247" s="93" t="s">
        <v>989</v>
      </c>
      <c r="C247" s="392" t="s">
        <v>990</v>
      </c>
      <c r="D247" s="393"/>
      <c r="E247" s="393"/>
      <c r="F247" s="393"/>
      <c r="G247" s="393"/>
      <c r="H247" s="389"/>
      <c r="I247" s="93" t="s">
        <v>991</v>
      </c>
      <c r="J247" s="55" t="s">
        <v>456</v>
      </c>
    </row>
    <row r="248" spans="1:10" ht="15" customHeight="1">
      <c r="A248" s="386"/>
      <c r="B248" s="124" t="s">
        <v>992</v>
      </c>
      <c r="C248" s="394" t="s">
        <v>993</v>
      </c>
      <c r="D248" s="395"/>
      <c r="E248" s="395"/>
      <c r="F248" s="395"/>
      <c r="G248" s="395"/>
      <c r="H248" s="389"/>
      <c r="I248" s="124" t="s">
        <v>994</v>
      </c>
      <c r="J248" s="55" t="s">
        <v>456</v>
      </c>
    </row>
    <row r="249" spans="1:10" ht="15.75" thickBot="1">
      <c r="A249" s="391"/>
      <c r="B249" s="184" t="s">
        <v>995</v>
      </c>
      <c r="C249" s="421" t="s">
        <v>996</v>
      </c>
      <c r="D249" s="422"/>
      <c r="E249" s="422"/>
      <c r="F249" s="422"/>
      <c r="G249" s="422"/>
      <c r="H249" s="420"/>
      <c r="I249" s="184"/>
      <c r="J249" s="179" t="s">
        <v>456</v>
      </c>
    </row>
    <row r="250" spans="1:10" ht="15.75" thickTop="1">
      <c r="A250" s="408" t="s">
        <v>1115</v>
      </c>
      <c r="B250" s="409"/>
      <c r="C250" s="409"/>
      <c r="D250" s="409"/>
      <c r="E250" s="409"/>
      <c r="F250" s="409"/>
      <c r="G250" s="409"/>
      <c r="H250" s="409"/>
      <c r="I250" s="409"/>
      <c r="J250" s="410"/>
    </row>
    <row r="251" spans="1:10" ht="30.75" customHeight="1">
      <c r="A251" s="94" t="s">
        <v>525</v>
      </c>
      <c r="B251" s="94" t="s">
        <v>0</v>
      </c>
      <c r="C251" s="399" t="s">
        <v>975</v>
      </c>
      <c r="D251" s="400"/>
      <c r="E251" s="400"/>
      <c r="F251" s="400"/>
      <c r="G251" s="400"/>
      <c r="H251" s="401"/>
      <c r="I251" s="185" t="s">
        <v>6</v>
      </c>
      <c r="J251" s="95" t="s">
        <v>1072</v>
      </c>
    </row>
    <row r="252" spans="1:10">
      <c r="A252" s="390"/>
      <c r="B252" s="123" t="s">
        <v>140</v>
      </c>
      <c r="C252" s="396" t="s">
        <v>997</v>
      </c>
      <c r="D252" s="414"/>
      <c r="E252" s="414"/>
      <c r="F252" s="414"/>
      <c r="G252" s="414"/>
      <c r="H252" s="415"/>
      <c r="I252" s="123" t="s">
        <v>998</v>
      </c>
      <c r="J252" s="55" t="s">
        <v>456</v>
      </c>
    </row>
    <row r="253" spans="1:10" ht="15" customHeight="1">
      <c r="A253" s="386"/>
      <c r="B253" s="124"/>
      <c r="C253" s="396" t="s">
        <v>997</v>
      </c>
      <c r="D253" s="414"/>
      <c r="E253" s="414"/>
      <c r="F253" s="414"/>
      <c r="G253" s="414"/>
      <c r="H253" s="415"/>
      <c r="I253" s="124" t="s">
        <v>999</v>
      </c>
      <c r="J253" s="55" t="s">
        <v>456</v>
      </c>
    </row>
    <row r="254" spans="1:10" ht="15" customHeight="1">
      <c r="A254" s="386"/>
      <c r="B254" s="123"/>
      <c r="C254" s="396" t="s">
        <v>997</v>
      </c>
      <c r="D254" s="414"/>
      <c r="E254" s="414"/>
      <c r="F254" s="414"/>
      <c r="G254" s="414"/>
      <c r="H254" s="415"/>
      <c r="I254" s="123" t="s">
        <v>1000</v>
      </c>
      <c r="J254" s="55" t="s">
        <v>456</v>
      </c>
    </row>
    <row r="255" spans="1:10" ht="15.75" customHeight="1" thickBot="1">
      <c r="A255" s="391"/>
      <c r="B255" s="177"/>
      <c r="C255" s="416" t="s">
        <v>997</v>
      </c>
      <c r="D255" s="417"/>
      <c r="E255" s="417"/>
      <c r="F255" s="417"/>
      <c r="G255" s="417"/>
      <c r="H255" s="418"/>
      <c r="I255" s="177" t="s">
        <v>1001</v>
      </c>
      <c r="J255" s="179" t="s">
        <v>456</v>
      </c>
    </row>
    <row r="256" spans="1:10" ht="20.25" thickTop="1" thickBot="1">
      <c r="A256" s="413" t="s">
        <v>1057</v>
      </c>
      <c r="B256" s="434"/>
      <c r="C256" s="434"/>
      <c r="D256" s="434"/>
      <c r="E256" s="434"/>
      <c r="F256" s="434"/>
      <c r="G256" s="434"/>
      <c r="H256" s="434"/>
      <c r="I256" s="434"/>
      <c r="J256" s="434"/>
    </row>
    <row r="257" spans="1:10" ht="39.75" customHeight="1" thickTop="1">
      <c r="A257" s="187" t="s">
        <v>525</v>
      </c>
      <c r="B257" s="187" t="s">
        <v>1058</v>
      </c>
      <c r="C257" s="187" t="s">
        <v>1</v>
      </c>
      <c r="D257" s="433" t="s">
        <v>2</v>
      </c>
      <c r="E257" s="433"/>
      <c r="F257" s="433" t="s">
        <v>3</v>
      </c>
      <c r="G257" s="433"/>
      <c r="H257" s="188" t="s">
        <v>1130</v>
      </c>
      <c r="I257" s="188" t="s">
        <v>6</v>
      </c>
      <c r="J257" s="188" t="s">
        <v>1129</v>
      </c>
    </row>
    <row r="258" spans="1:10">
      <c r="A258" s="385"/>
      <c r="B258" s="123"/>
      <c r="C258" s="123" t="s">
        <v>1059</v>
      </c>
      <c r="D258" s="402" t="s">
        <v>11</v>
      </c>
      <c r="E258" s="403"/>
      <c r="F258" s="402" t="s">
        <v>658</v>
      </c>
      <c r="G258" s="403"/>
      <c r="H258" s="123" t="s">
        <v>347</v>
      </c>
      <c r="I258" s="123" t="s">
        <v>370</v>
      </c>
      <c r="J258" s="55" t="s">
        <v>456</v>
      </c>
    </row>
    <row r="259" spans="1:10">
      <c r="A259" s="386"/>
      <c r="B259" s="124"/>
      <c r="C259" s="124" t="s">
        <v>1059</v>
      </c>
      <c r="D259" s="404" t="s">
        <v>11</v>
      </c>
      <c r="E259" s="405"/>
      <c r="F259" s="404" t="s">
        <v>658</v>
      </c>
      <c r="G259" s="405"/>
      <c r="H259" s="124" t="s">
        <v>347</v>
      </c>
      <c r="I259" s="124" t="s">
        <v>227</v>
      </c>
      <c r="J259" s="55" t="s">
        <v>456</v>
      </c>
    </row>
    <row r="260" spans="1:10">
      <c r="A260" s="386"/>
      <c r="B260" s="123"/>
      <c r="C260" s="123" t="s">
        <v>1059</v>
      </c>
      <c r="D260" s="402" t="s">
        <v>11</v>
      </c>
      <c r="E260" s="403"/>
      <c r="F260" s="402" t="s">
        <v>658</v>
      </c>
      <c r="G260" s="403"/>
      <c r="H260" s="123" t="s">
        <v>347</v>
      </c>
      <c r="I260" s="123" t="s">
        <v>237</v>
      </c>
      <c r="J260" s="55" t="s">
        <v>456</v>
      </c>
    </row>
    <row r="261" spans="1:10">
      <c r="A261" s="386"/>
      <c r="B261" s="124"/>
      <c r="C261" s="124" t="s">
        <v>1059</v>
      </c>
      <c r="D261" s="404" t="s">
        <v>11</v>
      </c>
      <c r="E261" s="405"/>
      <c r="F261" s="404" t="s">
        <v>658</v>
      </c>
      <c r="G261" s="405"/>
      <c r="H261" s="124" t="s">
        <v>347</v>
      </c>
      <c r="I261" s="124" t="s">
        <v>640</v>
      </c>
      <c r="J261" s="55" t="s">
        <v>456</v>
      </c>
    </row>
    <row r="262" spans="1:10">
      <c r="A262" s="386"/>
      <c r="B262" s="123"/>
      <c r="C262" s="123" t="s">
        <v>1059</v>
      </c>
      <c r="D262" s="402" t="s">
        <v>11</v>
      </c>
      <c r="E262" s="403"/>
      <c r="F262" s="402" t="s">
        <v>658</v>
      </c>
      <c r="G262" s="403"/>
      <c r="H262" s="123" t="s">
        <v>347</v>
      </c>
      <c r="I262" s="123" t="s">
        <v>33</v>
      </c>
      <c r="J262" s="55" t="s">
        <v>456</v>
      </c>
    </row>
    <row r="263" spans="1:10">
      <c r="A263" s="386"/>
      <c r="B263" s="124"/>
      <c r="C263" s="124" t="s">
        <v>1059</v>
      </c>
      <c r="D263" s="404" t="s">
        <v>11</v>
      </c>
      <c r="E263" s="405"/>
      <c r="F263" s="404" t="s">
        <v>658</v>
      </c>
      <c r="G263" s="405"/>
      <c r="H263" s="124" t="s">
        <v>347</v>
      </c>
      <c r="I263" s="124" t="s">
        <v>73</v>
      </c>
      <c r="J263" s="55" t="s">
        <v>456</v>
      </c>
    </row>
    <row r="264" spans="1:10">
      <c r="A264" s="386"/>
      <c r="B264" s="123"/>
      <c r="C264" s="123" t="s">
        <v>1059</v>
      </c>
      <c r="D264" s="402" t="s">
        <v>13</v>
      </c>
      <c r="E264" s="403"/>
      <c r="F264" s="402" t="s">
        <v>658</v>
      </c>
      <c r="G264" s="403"/>
      <c r="H264" s="123" t="s">
        <v>347</v>
      </c>
      <c r="I264" s="123">
        <v>15</v>
      </c>
      <c r="J264" s="55" t="s">
        <v>456</v>
      </c>
    </row>
    <row r="265" spans="1:10">
      <c r="A265" s="386"/>
      <c r="B265" s="124"/>
      <c r="C265" s="124" t="s">
        <v>1059</v>
      </c>
      <c r="D265" s="404" t="s">
        <v>13</v>
      </c>
      <c r="E265" s="405"/>
      <c r="F265" s="404" t="s">
        <v>658</v>
      </c>
      <c r="G265" s="405"/>
      <c r="H265" s="124" t="s">
        <v>347</v>
      </c>
      <c r="I265" s="124">
        <v>20</v>
      </c>
      <c r="J265" s="55" t="s">
        <v>456</v>
      </c>
    </row>
    <row r="266" spans="1:10">
      <c r="A266" s="386"/>
      <c r="B266" s="123"/>
      <c r="C266" s="123" t="s">
        <v>1059</v>
      </c>
      <c r="D266" s="402" t="s">
        <v>13</v>
      </c>
      <c r="E266" s="403"/>
      <c r="F266" s="402" t="s">
        <v>658</v>
      </c>
      <c r="G266" s="403"/>
      <c r="H266" s="123" t="s">
        <v>347</v>
      </c>
      <c r="I266" s="123">
        <v>25</v>
      </c>
      <c r="J266" s="55" t="s">
        <v>456</v>
      </c>
    </row>
    <row r="267" spans="1:10">
      <c r="A267" s="386"/>
      <c r="B267" s="124"/>
      <c r="C267" s="124" t="s">
        <v>1059</v>
      </c>
      <c r="D267" s="404" t="s">
        <v>13</v>
      </c>
      <c r="E267" s="405"/>
      <c r="F267" s="404" t="s">
        <v>658</v>
      </c>
      <c r="G267" s="405"/>
      <c r="H267" s="124" t="s">
        <v>347</v>
      </c>
      <c r="I267" s="124">
        <v>32</v>
      </c>
      <c r="J267" s="55" t="s">
        <v>456</v>
      </c>
    </row>
    <row r="268" spans="1:10">
      <c r="A268" s="386"/>
      <c r="B268" s="123"/>
      <c r="C268" s="123" t="s">
        <v>1059</v>
      </c>
      <c r="D268" s="402" t="s">
        <v>13</v>
      </c>
      <c r="E268" s="403"/>
      <c r="F268" s="402" t="s">
        <v>658</v>
      </c>
      <c r="G268" s="403"/>
      <c r="H268" s="123" t="s">
        <v>347</v>
      </c>
      <c r="I268" s="123">
        <v>40</v>
      </c>
      <c r="J268" s="55" t="s">
        <v>456</v>
      </c>
    </row>
    <row r="269" spans="1:10">
      <c r="A269" s="386"/>
      <c r="B269" s="124"/>
      <c r="C269" s="124" t="s">
        <v>1059</v>
      </c>
      <c r="D269" s="404" t="s">
        <v>13</v>
      </c>
      <c r="E269" s="405"/>
      <c r="F269" s="404" t="s">
        <v>658</v>
      </c>
      <c r="G269" s="405"/>
      <c r="H269" s="124" t="s">
        <v>347</v>
      </c>
      <c r="I269" s="124">
        <v>50</v>
      </c>
      <c r="J269" s="55" t="s">
        <v>456</v>
      </c>
    </row>
    <row r="270" spans="1:10">
      <c r="A270" s="386"/>
      <c r="B270" s="123"/>
      <c r="C270" s="123" t="s">
        <v>1059</v>
      </c>
      <c r="D270" s="402" t="s">
        <v>13</v>
      </c>
      <c r="E270" s="403"/>
      <c r="F270" s="402" t="s">
        <v>658</v>
      </c>
      <c r="G270" s="403"/>
      <c r="H270" s="123" t="s">
        <v>347</v>
      </c>
      <c r="I270" s="123">
        <v>65</v>
      </c>
      <c r="J270" s="55" t="s">
        <v>456</v>
      </c>
    </row>
    <row r="271" spans="1:10">
      <c r="A271" s="386"/>
      <c r="B271" s="124"/>
      <c r="C271" s="124" t="s">
        <v>1059</v>
      </c>
      <c r="D271" s="404" t="s">
        <v>13</v>
      </c>
      <c r="E271" s="405"/>
      <c r="F271" s="404" t="s">
        <v>658</v>
      </c>
      <c r="G271" s="405"/>
      <c r="H271" s="124" t="s">
        <v>347</v>
      </c>
      <c r="I271" s="124">
        <v>80</v>
      </c>
      <c r="J271" s="55" t="s">
        <v>456</v>
      </c>
    </row>
    <row r="272" spans="1:10">
      <c r="A272" s="386"/>
      <c r="B272" s="203"/>
      <c r="C272" s="203" t="s">
        <v>1059</v>
      </c>
      <c r="D272" s="404" t="s">
        <v>13</v>
      </c>
      <c r="E272" s="405"/>
      <c r="F272" s="404" t="s">
        <v>658</v>
      </c>
      <c r="G272" s="405"/>
      <c r="H272" s="203" t="s">
        <v>347</v>
      </c>
      <c r="I272" s="203">
        <v>100</v>
      </c>
      <c r="J272" s="55" t="s">
        <v>456</v>
      </c>
    </row>
    <row r="273" spans="1:10">
      <c r="A273" s="386"/>
      <c r="B273" s="124"/>
      <c r="C273" s="124"/>
      <c r="D273" s="126"/>
      <c r="E273" s="127"/>
      <c r="F273" s="126"/>
      <c r="G273" s="127"/>
      <c r="H273" s="124"/>
      <c r="I273" s="124"/>
      <c r="J273" s="55" t="s">
        <v>456</v>
      </c>
    </row>
    <row r="274" spans="1:10">
      <c r="A274" s="386"/>
      <c r="B274" s="123"/>
      <c r="C274" s="123" t="s">
        <v>1060</v>
      </c>
      <c r="D274" s="402" t="s">
        <v>11</v>
      </c>
      <c r="E274" s="403"/>
      <c r="F274" s="402" t="s">
        <v>346</v>
      </c>
      <c r="G274" s="403"/>
      <c r="H274" s="123" t="s">
        <v>347</v>
      </c>
      <c r="I274" s="123" t="s">
        <v>370</v>
      </c>
      <c r="J274" s="55" t="s">
        <v>456</v>
      </c>
    </row>
    <row r="275" spans="1:10">
      <c r="A275" s="386"/>
      <c r="B275" s="124"/>
      <c r="C275" s="124" t="s">
        <v>1060</v>
      </c>
      <c r="D275" s="404" t="s">
        <v>11</v>
      </c>
      <c r="E275" s="405"/>
      <c r="F275" s="404" t="s">
        <v>346</v>
      </c>
      <c r="G275" s="405"/>
      <c r="H275" s="124" t="s">
        <v>347</v>
      </c>
      <c r="I275" s="124" t="s">
        <v>227</v>
      </c>
      <c r="J275" s="55" t="s">
        <v>456</v>
      </c>
    </row>
    <row r="276" spans="1:10">
      <c r="A276" s="386"/>
      <c r="B276" s="123"/>
      <c r="C276" s="123" t="s">
        <v>1060</v>
      </c>
      <c r="D276" s="402" t="s">
        <v>11</v>
      </c>
      <c r="E276" s="403"/>
      <c r="F276" s="402" t="s">
        <v>346</v>
      </c>
      <c r="G276" s="403"/>
      <c r="H276" s="123" t="s">
        <v>347</v>
      </c>
      <c r="I276" s="123" t="s">
        <v>237</v>
      </c>
      <c r="J276" s="55" t="s">
        <v>456</v>
      </c>
    </row>
    <row r="277" spans="1:10">
      <c r="A277" s="386"/>
      <c r="B277" s="124"/>
      <c r="C277" s="124" t="s">
        <v>1060</v>
      </c>
      <c r="D277" s="404" t="s">
        <v>11</v>
      </c>
      <c r="E277" s="405"/>
      <c r="F277" s="404" t="s">
        <v>346</v>
      </c>
      <c r="G277" s="405"/>
      <c r="H277" s="124" t="s">
        <v>347</v>
      </c>
      <c r="I277" s="124" t="s">
        <v>640</v>
      </c>
      <c r="J277" s="55" t="s">
        <v>456</v>
      </c>
    </row>
    <row r="278" spans="1:10">
      <c r="A278" s="386"/>
      <c r="B278" s="123"/>
      <c r="C278" s="123" t="s">
        <v>1060</v>
      </c>
      <c r="D278" s="402" t="s">
        <v>11</v>
      </c>
      <c r="E278" s="403"/>
      <c r="F278" s="402" t="s">
        <v>346</v>
      </c>
      <c r="G278" s="403"/>
      <c r="H278" s="123" t="s">
        <v>347</v>
      </c>
      <c r="I278" s="123" t="s">
        <v>33</v>
      </c>
      <c r="J278" s="55" t="s">
        <v>456</v>
      </c>
    </row>
    <row r="279" spans="1:10">
      <c r="A279" s="386"/>
      <c r="B279" s="124"/>
      <c r="C279" s="124" t="s">
        <v>1060</v>
      </c>
      <c r="D279" s="404" t="s">
        <v>11</v>
      </c>
      <c r="E279" s="405"/>
      <c r="F279" s="404" t="s">
        <v>346</v>
      </c>
      <c r="G279" s="405"/>
      <c r="H279" s="124" t="s">
        <v>347</v>
      </c>
      <c r="I279" s="124" t="s">
        <v>73</v>
      </c>
      <c r="J279" s="55" t="s">
        <v>456</v>
      </c>
    </row>
    <row r="280" spans="1:10">
      <c r="A280" s="386"/>
      <c r="B280" s="123"/>
      <c r="C280" s="123" t="s">
        <v>1060</v>
      </c>
      <c r="D280" s="402" t="s">
        <v>13</v>
      </c>
      <c r="E280" s="403"/>
      <c r="F280" s="402" t="s">
        <v>346</v>
      </c>
      <c r="G280" s="403"/>
      <c r="H280" s="123" t="s">
        <v>347</v>
      </c>
      <c r="I280" s="123">
        <v>15</v>
      </c>
      <c r="J280" s="55" t="s">
        <v>456</v>
      </c>
    </row>
    <row r="281" spans="1:10">
      <c r="A281" s="386"/>
      <c r="B281" s="124"/>
      <c r="C281" s="124" t="s">
        <v>1060</v>
      </c>
      <c r="D281" s="404" t="s">
        <v>13</v>
      </c>
      <c r="E281" s="405"/>
      <c r="F281" s="404" t="s">
        <v>346</v>
      </c>
      <c r="G281" s="405"/>
      <c r="H281" s="124" t="s">
        <v>347</v>
      </c>
      <c r="I281" s="124">
        <v>20</v>
      </c>
      <c r="J281" s="55" t="s">
        <v>456</v>
      </c>
    </row>
    <row r="282" spans="1:10">
      <c r="A282" s="386"/>
      <c r="B282" s="123"/>
      <c r="C282" s="123" t="s">
        <v>1060</v>
      </c>
      <c r="D282" s="402" t="s">
        <v>13</v>
      </c>
      <c r="E282" s="403"/>
      <c r="F282" s="402" t="s">
        <v>346</v>
      </c>
      <c r="G282" s="403"/>
      <c r="H282" s="123" t="s">
        <v>347</v>
      </c>
      <c r="I282" s="123">
        <v>25</v>
      </c>
      <c r="J282" s="55" t="s">
        <v>456</v>
      </c>
    </row>
    <row r="283" spans="1:10">
      <c r="A283" s="386"/>
      <c r="B283" s="124"/>
      <c r="C283" s="124" t="s">
        <v>1060</v>
      </c>
      <c r="D283" s="404" t="s">
        <v>13</v>
      </c>
      <c r="E283" s="405"/>
      <c r="F283" s="404" t="s">
        <v>346</v>
      </c>
      <c r="G283" s="405"/>
      <c r="H283" s="124" t="s">
        <v>347</v>
      </c>
      <c r="I283" s="124">
        <v>32</v>
      </c>
      <c r="J283" s="55" t="s">
        <v>456</v>
      </c>
    </row>
    <row r="284" spans="1:10">
      <c r="A284" s="386"/>
      <c r="B284" s="123"/>
      <c r="C284" s="123" t="s">
        <v>1060</v>
      </c>
      <c r="D284" s="402" t="s">
        <v>13</v>
      </c>
      <c r="E284" s="403"/>
      <c r="F284" s="402" t="s">
        <v>346</v>
      </c>
      <c r="G284" s="403"/>
      <c r="H284" s="123" t="s">
        <v>347</v>
      </c>
      <c r="I284" s="123">
        <v>40</v>
      </c>
      <c r="J284" s="55" t="s">
        <v>456</v>
      </c>
    </row>
    <row r="285" spans="1:10" ht="15.75" thickBot="1">
      <c r="A285" s="391"/>
      <c r="B285" s="177"/>
      <c r="C285" s="177" t="s">
        <v>1060</v>
      </c>
      <c r="D285" s="431" t="s">
        <v>13</v>
      </c>
      <c r="E285" s="432"/>
      <c r="F285" s="431" t="s">
        <v>346</v>
      </c>
      <c r="G285" s="432"/>
      <c r="H285" s="177" t="s">
        <v>347</v>
      </c>
      <c r="I285" s="177">
        <v>50</v>
      </c>
      <c r="J285" s="179" t="s">
        <v>456</v>
      </c>
    </row>
    <row r="286" spans="1:10" ht="16.5" thickTop="1">
      <c r="A286" s="408"/>
      <c r="B286" s="409"/>
      <c r="C286" s="409"/>
      <c r="D286" s="409"/>
      <c r="E286" s="409"/>
      <c r="F286" s="409"/>
      <c r="G286" s="409"/>
      <c r="H286" s="409"/>
      <c r="I286" s="409"/>
      <c r="J286" s="410"/>
    </row>
    <row r="287" spans="1:10">
      <c r="A287" s="94" t="s">
        <v>525</v>
      </c>
      <c r="B287" s="102" t="s">
        <v>0</v>
      </c>
      <c r="C287" s="96" t="s">
        <v>975</v>
      </c>
      <c r="D287" s="102"/>
      <c r="E287" s="102"/>
      <c r="F287" s="102"/>
      <c r="G287" s="102"/>
      <c r="H287" s="102"/>
      <c r="I287" s="95" t="s">
        <v>6</v>
      </c>
      <c r="J287" s="95" t="s">
        <v>1072</v>
      </c>
    </row>
    <row r="288" spans="1:10" ht="14.45" customHeight="1">
      <c r="A288" s="385"/>
      <c r="B288" s="123"/>
      <c r="C288" s="396" t="s">
        <v>1061</v>
      </c>
      <c r="D288" s="397"/>
      <c r="E288" s="397"/>
      <c r="F288" s="397"/>
      <c r="G288" s="397"/>
      <c r="H288" s="398"/>
      <c r="I288" s="202" t="s">
        <v>1062</v>
      </c>
      <c r="J288" s="55" t="s">
        <v>456</v>
      </c>
    </row>
    <row r="289" spans="1:10" ht="14.45" customHeight="1">
      <c r="A289" s="386"/>
      <c r="B289" s="124"/>
      <c r="C289" s="396" t="s">
        <v>1061</v>
      </c>
      <c r="D289" s="397"/>
      <c r="E289" s="397"/>
      <c r="F289" s="397"/>
      <c r="G289" s="397"/>
      <c r="H289" s="398"/>
      <c r="I289" s="203" t="s">
        <v>1063</v>
      </c>
      <c r="J289" s="55" t="s">
        <v>456</v>
      </c>
    </row>
    <row r="290" spans="1:10" ht="14.45" customHeight="1">
      <c r="A290" s="386"/>
      <c r="B290" s="123"/>
      <c r="C290" s="396" t="s">
        <v>1146</v>
      </c>
      <c r="D290" s="397"/>
      <c r="E290" s="397"/>
      <c r="F290" s="397"/>
      <c r="G290" s="397"/>
      <c r="H290" s="398"/>
      <c r="I290" s="202" t="s">
        <v>1147</v>
      </c>
      <c r="J290" s="55" t="s">
        <v>456</v>
      </c>
    </row>
    <row r="291" spans="1:10" ht="14.45" customHeight="1">
      <c r="A291" s="386"/>
      <c r="B291" s="124"/>
      <c r="C291" s="396" t="s">
        <v>1148</v>
      </c>
      <c r="D291" s="397"/>
      <c r="E291" s="397"/>
      <c r="F291" s="397"/>
      <c r="G291" s="397"/>
      <c r="H291" s="398"/>
      <c r="I291" s="203" t="s">
        <v>1149</v>
      </c>
      <c r="J291" s="55" t="s">
        <v>456</v>
      </c>
    </row>
    <row r="292" spans="1:10" ht="14.45" customHeight="1">
      <c r="A292" s="386"/>
      <c r="B292" s="123"/>
      <c r="C292" s="396" t="s">
        <v>1148</v>
      </c>
      <c r="D292" s="397"/>
      <c r="E292" s="397"/>
      <c r="F292" s="397"/>
      <c r="G292" s="397"/>
      <c r="H292" s="398"/>
      <c r="I292" s="202" t="s">
        <v>1150</v>
      </c>
      <c r="J292" s="55" t="s">
        <v>456</v>
      </c>
    </row>
    <row r="293" spans="1:10" ht="14.45" customHeight="1">
      <c r="A293" s="386"/>
      <c r="B293" s="124"/>
      <c r="C293" s="396" t="s">
        <v>1148</v>
      </c>
      <c r="D293" s="397"/>
      <c r="E293" s="397"/>
      <c r="F293" s="397"/>
      <c r="G293" s="397"/>
      <c r="H293" s="398"/>
      <c r="I293" s="203" t="s">
        <v>1151</v>
      </c>
      <c r="J293" s="55" t="s">
        <v>456</v>
      </c>
    </row>
    <row r="294" spans="1:10" ht="14.45" customHeight="1">
      <c r="A294" s="386"/>
      <c r="B294" s="123"/>
      <c r="C294" s="396" t="s">
        <v>1152</v>
      </c>
      <c r="D294" s="397"/>
      <c r="E294" s="397"/>
      <c r="F294" s="397"/>
      <c r="G294" s="397"/>
      <c r="H294" s="398"/>
      <c r="I294" s="203" t="s">
        <v>1149</v>
      </c>
      <c r="J294" s="55" t="s">
        <v>456</v>
      </c>
    </row>
    <row r="295" spans="1:10" ht="14.45" customHeight="1">
      <c r="A295" s="386"/>
      <c r="B295" s="124"/>
      <c r="C295" s="396" t="s">
        <v>1152</v>
      </c>
      <c r="D295" s="397"/>
      <c r="E295" s="397"/>
      <c r="F295" s="397"/>
      <c r="G295" s="397"/>
      <c r="H295" s="398"/>
      <c r="I295" s="202" t="s">
        <v>1150</v>
      </c>
      <c r="J295" s="55" t="s">
        <v>456</v>
      </c>
    </row>
    <row r="296" spans="1:10" ht="14.45" customHeight="1">
      <c r="A296" s="386"/>
      <c r="B296" s="123"/>
      <c r="C296" s="396" t="s">
        <v>1152</v>
      </c>
      <c r="D296" s="397"/>
      <c r="E296" s="397"/>
      <c r="F296" s="397"/>
      <c r="G296" s="397"/>
      <c r="H296" s="398"/>
      <c r="I296" s="203" t="s">
        <v>1151</v>
      </c>
      <c r="J296" s="55" t="s">
        <v>456</v>
      </c>
    </row>
    <row r="297" spans="1:10" ht="14.45" customHeight="1">
      <c r="A297" s="386"/>
      <c r="B297" s="124"/>
      <c r="C297" s="396" t="s">
        <v>1153</v>
      </c>
      <c r="D297" s="397"/>
      <c r="E297" s="397"/>
      <c r="F297" s="397"/>
      <c r="G297" s="397"/>
      <c r="H297" s="398"/>
      <c r="I297" s="203" t="s">
        <v>1149</v>
      </c>
      <c r="J297" s="55" t="s">
        <v>456</v>
      </c>
    </row>
    <row r="298" spans="1:10" ht="14.45" customHeight="1">
      <c r="A298" s="386"/>
      <c r="B298" s="123"/>
      <c r="C298" s="396" t="s">
        <v>1153</v>
      </c>
      <c r="D298" s="397"/>
      <c r="E298" s="397"/>
      <c r="F298" s="397"/>
      <c r="G298" s="397"/>
      <c r="H298" s="398"/>
      <c r="I298" s="202" t="s">
        <v>1150</v>
      </c>
      <c r="J298" s="55" t="s">
        <v>456</v>
      </c>
    </row>
    <row r="299" spans="1:10" ht="14.45" customHeight="1">
      <c r="A299" s="386"/>
      <c r="B299" s="124"/>
      <c r="C299" s="396" t="s">
        <v>1153</v>
      </c>
      <c r="D299" s="397"/>
      <c r="E299" s="397"/>
      <c r="F299" s="397"/>
      <c r="G299" s="397"/>
      <c r="H299" s="398"/>
      <c r="I299" s="203" t="s">
        <v>1151</v>
      </c>
      <c r="J299" s="55" t="s">
        <v>456</v>
      </c>
    </row>
    <row r="300" spans="1:10" ht="14.45" customHeight="1">
      <c r="A300" s="386"/>
      <c r="B300" s="123"/>
      <c r="C300" s="396" t="s">
        <v>1154</v>
      </c>
      <c r="D300" s="397"/>
      <c r="E300" s="397"/>
      <c r="F300" s="397"/>
      <c r="G300" s="397"/>
      <c r="H300" s="398"/>
      <c r="I300" s="202" t="s">
        <v>1063</v>
      </c>
      <c r="J300" s="55" t="s">
        <v>456</v>
      </c>
    </row>
    <row r="302" spans="1:10">
      <c r="A302" s="328" t="s">
        <v>1125</v>
      </c>
      <c r="B302" s="329"/>
      <c r="C302" s="329"/>
      <c r="D302" s="329"/>
      <c r="E302" s="329"/>
      <c r="F302" s="329"/>
      <c r="G302" s="329"/>
      <c r="H302" s="329"/>
      <c r="I302" s="329"/>
      <c r="J302" s="329"/>
    </row>
  </sheetData>
  <mergeCells count="346">
    <mergeCell ref="A8:J8"/>
    <mergeCell ref="A7:J7"/>
    <mergeCell ref="G9:H9"/>
    <mergeCell ref="A4:J4"/>
    <mergeCell ref="A1:J1"/>
    <mergeCell ref="A2:J2"/>
    <mergeCell ref="A3:J3"/>
    <mergeCell ref="G22:H22"/>
    <mergeCell ref="G21:H21"/>
    <mergeCell ref="G20:H20"/>
    <mergeCell ref="G19:H19"/>
    <mergeCell ref="G18:H18"/>
    <mergeCell ref="G17:H17"/>
    <mergeCell ref="G16:H16"/>
    <mergeCell ref="G15:H15"/>
    <mergeCell ref="A5:J5"/>
    <mergeCell ref="A6:J6"/>
    <mergeCell ref="G34:H34"/>
    <mergeCell ref="G35:H35"/>
    <mergeCell ref="A28:J28"/>
    <mergeCell ref="G27:H27"/>
    <mergeCell ref="G26:H26"/>
    <mergeCell ref="A29:J29"/>
    <mergeCell ref="G30:H30"/>
    <mergeCell ref="G31:H31"/>
    <mergeCell ref="G32:H32"/>
    <mergeCell ref="G33:H33"/>
    <mergeCell ref="A31:A48"/>
    <mergeCell ref="A10:A27"/>
    <mergeCell ref="G10:H10"/>
    <mergeCell ref="G11:H11"/>
    <mergeCell ref="G13:H13"/>
    <mergeCell ref="G12:H12"/>
    <mergeCell ref="G14:H14"/>
    <mergeCell ref="G48:H48"/>
    <mergeCell ref="G46:H46"/>
    <mergeCell ref="G25:H25"/>
    <mergeCell ref="G24:H24"/>
    <mergeCell ref="G23:H23"/>
    <mergeCell ref="G36:H36"/>
    <mergeCell ref="G37:H37"/>
    <mergeCell ref="G47:H47"/>
    <mergeCell ref="G44:H44"/>
    <mergeCell ref="G45:H45"/>
    <mergeCell ref="G42:H42"/>
    <mergeCell ref="G43:H43"/>
    <mergeCell ref="G40:H40"/>
    <mergeCell ref="G41:H41"/>
    <mergeCell ref="G38:H38"/>
    <mergeCell ref="G74:H74"/>
    <mergeCell ref="G72:H72"/>
    <mergeCell ref="G68:H68"/>
    <mergeCell ref="G69:H69"/>
    <mergeCell ref="G66:H66"/>
    <mergeCell ref="G67:H67"/>
    <mergeCell ref="G64:H64"/>
    <mergeCell ref="G65:H65"/>
    <mergeCell ref="G39:H39"/>
    <mergeCell ref="G73:H73"/>
    <mergeCell ref="A92:J92"/>
    <mergeCell ref="G81:H81"/>
    <mergeCell ref="G82:H82"/>
    <mergeCell ref="G79:H79"/>
    <mergeCell ref="G80:H80"/>
    <mergeCell ref="G77:H77"/>
    <mergeCell ref="G78:H78"/>
    <mergeCell ref="G75:H75"/>
    <mergeCell ref="G76:H76"/>
    <mergeCell ref="G88:H88"/>
    <mergeCell ref="G85:H85"/>
    <mergeCell ref="G86:H86"/>
    <mergeCell ref="G83:H83"/>
    <mergeCell ref="G84:H84"/>
    <mergeCell ref="A73:A90"/>
    <mergeCell ref="A91:J91"/>
    <mergeCell ref="G89:H89"/>
    <mergeCell ref="G90:H90"/>
    <mergeCell ref="G87:H87"/>
    <mergeCell ref="A112:J112"/>
    <mergeCell ref="G109:H109"/>
    <mergeCell ref="G110:H110"/>
    <mergeCell ref="G107:H107"/>
    <mergeCell ref="G108:H108"/>
    <mergeCell ref="G105:H105"/>
    <mergeCell ref="G106:H106"/>
    <mergeCell ref="G103:H103"/>
    <mergeCell ref="G104:H104"/>
    <mergeCell ref="A256:J256"/>
    <mergeCell ref="A250:J250"/>
    <mergeCell ref="C162:H162"/>
    <mergeCell ref="G128:H128"/>
    <mergeCell ref="G125:H125"/>
    <mergeCell ref="G126:H126"/>
    <mergeCell ref="G123:H123"/>
    <mergeCell ref="G124:H124"/>
    <mergeCell ref="G122:H122"/>
    <mergeCell ref="A134:J134"/>
    <mergeCell ref="G131:H131"/>
    <mergeCell ref="G132:H132"/>
    <mergeCell ref="G129:H129"/>
    <mergeCell ref="G130:H130"/>
    <mergeCell ref="G127:H127"/>
    <mergeCell ref="A159:A167"/>
    <mergeCell ref="C158:H158"/>
    <mergeCell ref="G151:H151"/>
    <mergeCell ref="G152:H152"/>
    <mergeCell ref="G153:H153"/>
    <mergeCell ref="G154:H154"/>
    <mergeCell ref="G155:H155"/>
    <mergeCell ref="G156:H156"/>
    <mergeCell ref="C252:H252"/>
    <mergeCell ref="C253:H253"/>
    <mergeCell ref="C254:H254"/>
    <mergeCell ref="C255:H255"/>
    <mergeCell ref="E218:E238"/>
    <mergeCell ref="G225:H225"/>
    <mergeCell ref="G226:H226"/>
    <mergeCell ref="G227:H227"/>
    <mergeCell ref="G228:H228"/>
    <mergeCell ref="G229:H229"/>
    <mergeCell ref="G230:H230"/>
    <mergeCell ref="G231:H231"/>
    <mergeCell ref="G232:H232"/>
    <mergeCell ref="G233:H233"/>
    <mergeCell ref="G234:H234"/>
    <mergeCell ref="C246:H246"/>
    <mergeCell ref="C247:H247"/>
    <mergeCell ref="C248:H248"/>
    <mergeCell ref="C249:H249"/>
    <mergeCell ref="A239:I239"/>
    <mergeCell ref="D260:E260"/>
    <mergeCell ref="F260:G260"/>
    <mergeCell ref="D261:E261"/>
    <mergeCell ref="F261:G261"/>
    <mergeCell ref="D258:E258"/>
    <mergeCell ref="F258:G258"/>
    <mergeCell ref="D259:E259"/>
    <mergeCell ref="F259:G259"/>
    <mergeCell ref="D257:E257"/>
    <mergeCell ref="F257:G257"/>
    <mergeCell ref="D266:E266"/>
    <mergeCell ref="F266:G266"/>
    <mergeCell ref="D267:E267"/>
    <mergeCell ref="F267:G267"/>
    <mergeCell ref="D264:E264"/>
    <mergeCell ref="F264:G264"/>
    <mergeCell ref="D265:E265"/>
    <mergeCell ref="F265:G265"/>
    <mergeCell ref="D262:E262"/>
    <mergeCell ref="F262:G262"/>
    <mergeCell ref="D263:E263"/>
    <mergeCell ref="F263:G263"/>
    <mergeCell ref="C290:H290"/>
    <mergeCell ref="D284:E284"/>
    <mergeCell ref="F284:G284"/>
    <mergeCell ref="D285:E285"/>
    <mergeCell ref="F285:G285"/>
    <mergeCell ref="D282:E282"/>
    <mergeCell ref="F282:G282"/>
    <mergeCell ref="D283:E283"/>
    <mergeCell ref="F283:G283"/>
    <mergeCell ref="A286:J286"/>
    <mergeCell ref="C289:H289"/>
    <mergeCell ref="C288:H288"/>
    <mergeCell ref="A52:A69"/>
    <mergeCell ref="A49:J49"/>
    <mergeCell ref="A50:J50"/>
    <mergeCell ref="A70:J70"/>
    <mergeCell ref="A71:J71"/>
    <mergeCell ref="G62:H62"/>
    <mergeCell ref="G63:H63"/>
    <mergeCell ref="G60:H60"/>
    <mergeCell ref="G61:H61"/>
    <mergeCell ref="G58:H58"/>
    <mergeCell ref="G59:H59"/>
    <mergeCell ref="G56:H56"/>
    <mergeCell ref="G57:H57"/>
    <mergeCell ref="G54:H54"/>
    <mergeCell ref="G55:H55"/>
    <mergeCell ref="G52:H52"/>
    <mergeCell ref="G53:H53"/>
    <mergeCell ref="G51:H51"/>
    <mergeCell ref="G93:H93"/>
    <mergeCell ref="A94:A111"/>
    <mergeCell ref="G94:H94"/>
    <mergeCell ref="G95:H95"/>
    <mergeCell ref="G96:H96"/>
    <mergeCell ref="G97:H97"/>
    <mergeCell ref="G98:H98"/>
    <mergeCell ref="G111:H111"/>
    <mergeCell ref="G101:H101"/>
    <mergeCell ref="G102:H102"/>
    <mergeCell ref="G99:H99"/>
    <mergeCell ref="G100:H100"/>
    <mergeCell ref="A113:J113"/>
    <mergeCell ref="G114:H114"/>
    <mergeCell ref="A115:A132"/>
    <mergeCell ref="G117:H117"/>
    <mergeCell ref="G118:H118"/>
    <mergeCell ref="G119:H119"/>
    <mergeCell ref="G120:H120"/>
    <mergeCell ref="G121:H121"/>
    <mergeCell ref="A133:I133"/>
    <mergeCell ref="G115:H115"/>
    <mergeCell ref="G116:H116"/>
    <mergeCell ref="G135:H135"/>
    <mergeCell ref="G136:H136"/>
    <mergeCell ref="G137:H137"/>
    <mergeCell ref="G138:H138"/>
    <mergeCell ref="G139:H139"/>
    <mergeCell ref="G140:H140"/>
    <mergeCell ref="C166:H166"/>
    <mergeCell ref="C167:H167"/>
    <mergeCell ref="C164:H164"/>
    <mergeCell ref="C165:H165"/>
    <mergeCell ref="E136:E156"/>
    <mergeCell ref="A157:I157"/>
    <mergeCell ref="G141:H141"/>
    <mergeCell ref="G142:H142"/>
    <mergeCell ref="G143:H143"/>
    <mergeCell ref="G144:H144"/>
    <mergeCell ref="G145:H145"/>
    <mergeCell ref="G146:H146"/>
    <mergeCell ref="G147:H147"/>
    <mergeCell ref="G148:H148"/>
    <mergeCell ref="G149:H149"/>
    <mergeCell ref="G150:H150"/>
    <mergeCell ref="A136:A156"/>
    <mergeCell ref="C159:H159"/>
    <mergeCell ref="G197:H197"/>
    <mergeCell ref="G176:H176"/>
    <mergeCell ref="C163:H163"/>
    <mergeCell ref="A175:I175"/>
    <mergeCell ref="A168:I168"/>
    <mergeCell ref="C169:H169"/>
    <mergeCell ref="C170:H170"/>
    <mergeCell ref="C171:H171"/>
    <mergeCell ref="C172:H172"/>
    <mergeCell ref="C173:H173"/>
    <mergeCell ref="A174:I174"/>
    <mergeCell ref="C160:H160"/>
    <mergeCell ref="C161:H161"/>
    <mergeCell ref="A177:A197"/>
    <mergeCell ref="G188:H188"/>
    <mergeCell ref="G189:H189"/>
    <mergeCell ref="G190:H190"/>
    <mergeCell ref="G191:H191"/>
    <mergeCell ref="G192:H192"/>
    <mergeCell ref="G193:H193"/>
    <mergeCell ref="G182:H182"/>
    <mergeCell ref="G183:H183"/>
    <mergeCell ref="G184:H184"/>
    <mergeCell ref="G185:H185"/>
    <mergeCell ref="G186:H186"/>
    <mergeCell ref="G187:H187"/>
    <mergeCell ref="E177:E197"/>
    <mergeCell ref="G178:H178"/>
    <mergeCell ref="G179:H179"/>
    <mergeCell ref="G180:H180"/>
    <mergeCell ref="G181:H181"/>
    <mergeCell ref="G177:H177"/>
    <mergeCell ref="G194:H194"/>
    <mergeCell ref="G195:H195"/>
    <mergeCell ref="G196:H196"/>
    <mergeCell ref="A198:I198"/>
    <mergeCell ref="C199:H199"/>
    <mergeCell ref="A200:A208"/>
    <mergeCell ref="C200:H200"/>
    <mergeCell ref="C201:H201"/>
    <mergeCell ref="C202:H202"/>
    <mergeCell ref="C203:H203"/>
    <mergeCell ref="C204:H204"/>
    <mergeCell ref="C205:H205"/>
    <mergeCell ref="C206:H206"/>
    <mergeCell ref="C207:H207"/>
    <mergeCell ref="C208:H208"/>
    <mergeCell ref="G217:H217"/>
    <mergeCell ref="G218:H218"/>
    <mergeCell ref="G219:H219"/>
    <mergeCell ref="G220:H220"/>
    <mergeCell ref="G221:H221"/>
    <mergeCell ref="G222:H222"/>
    <mergeCell ref="G223:H223"/>
    <mergeCell ref="G224:H224"/>
    <mergeCell ref="A209:J209"/>
    <mergeCell ref="A211:A214"/>
    <mergeCell ref="A216:J216"/>
    <mergeCell ref="A215:J215"/>
    <mergeCell ref="C211:H211"/>
    <mergeCell ref="C212:H212"/>
    <mergeCell ref="C213:H213"/>
    <mergeCell ref="C214:H214"/>
    <mergeCell ref="C210:H210"/>
    <mergeCell ref="A218:A238"/>
    <mergeCell ref="G235:H235"/>
    <mergeCell ref="G236:H236"/>
    <mergeCell ref="G237:H237"/>
    <mergeCell ref="G238:H238"/>
    <mergeCell ref="D274:E274"/>
    <mergeCell ref="F274:G274"/>
    <mergeCell ref="D275:E275"/>
    <mergeCell ref="F275:G275"/>
    <mergeCell ref="D270:E270"/>
    <mergeCell ref="F270:G270"/>
    <mergeCell ref="D271:E271"/>
    <mergeCell ref="F271:G271"/>
    <mergeCell ref="D268:E268"/>
    <mergeCell ref="F268:G268"/>
    <mergeCell ref="D269:E269"/>
    <mergeCell ref="F269:G269"/>
    <mergeCell ref="D272:E272"/>
    <mergeCell ref="F272:G272"/>
    <mergeCell ref="D281:E281"/>
    <mergeCell ref="F281:G281"/>
    <mergeCell ref="D278:E278"/>
    <mergeCell ref="F278:G278"/>
    <mergeCell ref="D279:E279"/>
    <mergeCell ref="F279:G279"/>
    <mergeCell ref="D276:E276"/>
    <mergeCell ref="F276:G276"/>
    <mergeCell ref="D277:E277"/>
    <mergeCell ref="F277:G277"/>
    <mergeCell ref="A302:J302"/>
    <mergeCell ref="A288:A300"/>
    <mergeCell ref="C240:H240"/>
    <mergeCell ref="A241:A249"/>
    <mergeCell ref="C241:H241"/>
    <mergeCell ref="C242:H242"/>
    <mergeCell ref="C243:H243"/>
    <mergeCell ref="C244:H244"/>
    <mergeCell ref="C245:H245"/>
    <mergeCell ref="C295:H295"/>
    <mergeCell ref="C296:H296"/>
    <mergeCell ref="C297:H297"/>
    <mergeCell ref="C298:H298"/>
    <mergeCell ref="C299:H299"/>
    <mergeCell ref="C300:H300"/>
    <mergeCell ref="A258:A285"/>
    <mergeCell ref="C291:H291"/>
    <mergeCell ref="C292:H292"/>
    <mergeCell ref="C293:H293"/>
    <mergeCell ref="C294:H294"/>
    <mergeCell ref="C251:H251"/>
    <mergeCell ref="A252:A255"/>
    <mergeCell ref="D280:E280"/>
    <mergeCell ref="F280:G280"/>
  </mergeCells>
  <dataValidations count="1">
    <dataValidation allowBlank="1" showInputMessage="1" sqref="D31:E48 D52:E69 D73:E90 D115:E132 D94:E111 E218 D218:D238 D177:D197 D10:E27 E177 D136:D156 E136 F258:F285 D258:D285"/>
  </dataValidation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65"/>
  <sheetViews>
    <sheetView zoomScale="85" zoomScaleNormal="85" workbookViewId="0">
      <selection activeCell="G64" sqref="G64"/>
    </sheetView>
  </sheetViews>
  <sheetFormatPr defaultRowHeight="15" outlineLevelRow="1"/>
  <cols>
    <col min="1" max="1" width="26.85546875" customWidth="1"/>
    <col min="2" max="2" width="30.140625" customWidth="1"/>
    <col min="3" max="3" width="12.140625" customWidth="1"/>
    <col min="4" max="4" width="14" bestFit="1" customWidth="1"/>
    <col min="7" max="7" width="12" customWidth="1"/>
    <col min="8" max="8" width="37" customWidth="1"/>
  </cols>
  <sheetData>
    <row r="1" spans="1:8" s="189" customFormat="1" ht="19.5" customHeight="1">
      <c r="A1" s="312" t="s">
        <v>1199</v>
      </c>
      <c r="B1" s="312"/>
      <c r="C1" s="312"/>
      <c r="D1" s="312"/>
      <c r="E1" s="312"/>
      <c r="F1" s="312"/>
      <c r="G1" s="312"/>
      <c r="H1" s="312"/>
    </row>
    <row r="2" spans="1:8" ht="146.25" customHeight="1">
      <c r="A2" s="449"/>
      <c r="B2" s="449"/>
      <c r="C2" s="449"/>
      <c r="D2" s="449"/>
      <c r="E2" s="449"/>
      <c r="F2" s="449"/>
      <c r="G2" s="449"/>
      <c r="H2" s="449"/>
    </row>
    <row r="3" spans="1:8" ht="20.25" customHeight="1">
      <c r="A3" s="312" t="s">
        <v>1200</v>
      </c>
      <c r="B3" s="312"/>
      <c r="C3" s="312"/>
      <c r="D3" s="312"/>
      <c r="E3" s="312"/>
      <c r="F3" s="312"/>
      <c r="G3" s="312"/>
      <c r="H3" s="312"/>
    </row>
    <row r="4" spans="1:8" ht="23.45" customHeight="1">
      <c r="A4" s="318" t="s">
        <v>1180</v>
      </c>
      <c r="B4" s="318"/>
      <c r="C4" s="318"/>
      <c r="D4" s="318"/>
      <c r="E4" s="318"/>
      <c r="F4" s="318"/>
      <c r="G4" s="318"/>
      <c r="H4" s="318"/>
    </row>
    <row r="5" spans="1:8" ht="59.45" customHeight="1">
      <c r="A5" s="322"/>
      <c r="B5" s="322"/>
      <c r="C5" s="322"/>
      <c r="D5" s="322"/>
      <c r="E5" s="322"/>
      <c r="F5" s="322"/>
      <c r="G5" s="322"/>
      <c r="H5" s="322"/>
    </row>
    <row r="6" spans="1:8" ht="18" customHeight="1">
      <c r="A6" s="478" t="s">
        <v>1194</v>
      </c>
      <c r="B6" s="478"/>
      <c r="C6" s="478"/>
      <c r="D6" s="478"/>
      <c r="E6" s="478"/>
      <c r="F6" s="478"/>
      <c r="G6" s="478"/>
      <c r="H6" s="478"/>
    </row>
    <row r="7" spans="1:8" ht="58.7" customHeight="1" thickBot="1">
      <c r="A7" s="461" t="s">
        <v>1156</v>
      </c>
      <c r="B7" s="461"/>
      <c r="C7" s="461"/>
      <c r="D7" s="461"/>
      <c r="E7" s="461"/>
      <c r="F7" s="461"/>
      <c r="G7" s="461"/>
      <c r="H7" s="461"/>
    </row>
    <row r="8" spans="1:8" ht="16.350000000000001" customHeight="1" outlineLevel="1" thickTop="1" thickBot="1">
      <c r="A8" s="479"/>
      <c r="B8" s="480"/>
      <c r="C8" s="480"/>
      <c r="D8" s="480"/>
      <c r="E8" s="480"/>
      <c r="F8" s="480"/>
      <c r="G8" s="480"/>
      <c r="H8" s="480"/>
    </row>
    <row r="9" spans="1:8" ht="18.75" outlineLevel="1">
      <c r="A9" s="462" t="s">
        <v>1158</v>
      </c>
      <c r="B9" s="463"/>
      <c r="C9" s="463"/>
      <c r="D9" s="463"/>
      <c r="E9" s="463"/>
      <c r="F9" s="463"/>
      <c r="G9" s="463"/>
      <c r="H9" s="464"/>
    </row>
    <row r="10" spans="1:8" ht="24.75" customHeight="1" outlineLevel="1" thickBot="1">
      <c r="A10" s="465" t="s">
        <v>1157</v>
      </c>
      <c r="B10" s="466"/>
      <c r="C10" s="466"/>
      <c r="D10" s="466"/>
      <c r="E10" s="466"/>
      <c r="F10" s="466"/>
      <c r="G10" s="466"/>
      <c r="H10" s="467"/>
    </row>
    <row r="11" spans="1:8" ht="14.45" customHeight="1" outlineLevel="1" thickBot="1">
      <c r="A11" s="228" t="s">
        <v>525</v>
      </c>
      <c r="B11" s="228" t="s">
        <v>1160</v>
      </c>
      <c r="C11" s="229" t="s">
        <v>2</v>
      </c>
      <c r="D11" s="230" t="s">
        <v>3</v>
      </c>
      <c r="E11" s="231" t="s">
        <v>554</v>
      </c>
      <c r="F11" s="231" t="s">
        <v>6</v>
      </c>
      <c r="G11" s="239" t="s">
        <v>1072</v>
      </c>
      <c r="H11" s="236" t="s">
        <v>1137</v>
      </c>
    </row>
    <row r="12" spans="1:8" outlineLevel="1">
      <c r="A12" s="332"/>
      <c r="B12" s="468" t="s">
        <v>1159</v>
      </c>
      <c r="C12" s="226" t="s">
        <v>11</v>
      </c>
      <c r="D12" s="474" t="s">
        <v>783</v>
      </c>
      <c r="E12" s="471">
        <v>100</v>
      </c>
      <c r="F12" s="21" t="s">
        <v>8</v>
      </c>
      <c r="G12" s="23" t="s">
        <v>456</v>
      </c>
      <c r="H12" s="237" t="s">
        <v>1155</v>
      </c>
    </row>
    <row r="13" spans="1:8" outlineLevel="1">
      <c r="A13" s="356"/>
      <c r="B13" s="469"/>
      <c r="C13" s="226" t="s">
        <v>11</v>
      </c>
      <c r="D13" s="475"/>
      <c r="E13" s="472"/>
      <c r="F13" s="209" t="s">
        <v>9</v>
      </c>
      <c r="G13" s="23" t="s">
        <v>456</v>
      </c>
      <c r="H13" s="237" t="s">
        <v>1155</v>
      </c>
    </row>
    <row r="14" spans="1:8" outlineLevel="1">
      <c r="A14" s="356"/>
      <c r="B14" s="469"/>
      <c r="C14" s="226" t="s">
        <v>11</v>
      </c>
      <c r="D14" s="475"/>
      <c r="E14" s="472"/>
      <c r="F14" s="21" t="s">
        <v>10</v>
      </c>
      <c r="G14" s="23" t="s">
        <v>456</v>
      </c>
      <c r="H14" s="237" t="s">
        <v>1155</v>
      </c>
    </row>
    <row r="15" spans="1:8" outlineLevel="1">
      <c r="A15" s="356"/>
      <c r="B15" s="469"/>
      <c r="C15" s="226" t="s">
        <v>11</v>
      </c>
      <c r="D15" s="475"/>
      <c r="E15" s="472"/>
      <c r="F15" s="209" t="s">
        <v>769</v>
      </c>
      <c r="G15" s="23" t="s">
        <v>456</v>
      </c>
      <c r="H15" s="237" t="s">
        <v>1155</v>
      </c>
    </row>
    <row r="16" spans="1:8" outlineLevel="1">
      <c r="A16" s="356"/>
      <c r="B16" s="469"/>
      <c r="C16" s="226" t="s">
        <v>11</v>
      </c>
      <c r="D16" s="475"/>
      <c r="E16" s="472"/>
      <c r="F16" s="209" t="s">
        <v>516</v>
      </c>
      <c r="G16" s="23" t="s">
        <v>456</v>
      </c>
      <c r="H16" s="237" t="s">
        <v>1155</v>
      </c>
    </row>
    <row r="17" spans="1:8" ht="15.75" outlineLevel="1" thickBot="1">
      <c r="A17" s="357"/>
      <c r="B17" s="470"/>
      <c r="C17" s="227" t="s">
        <v>11</v>
      </c>
      <c r="D17" s="476"/>
      <c r="E17" s="473"/>
      <c r="F17" s="137" t="s">
        <v>73</v>
      </c>
      <c r="G17" s="145" t="s">
        <v>456</v>
      </c>
      <c r="H17" s="238" t="s">
        <v>1155</v>
      </c>
    </row>
    <row r="18" spans="1:8" ht="18" customHeight="1" outlineLevel="1" thickTop="1">
      <c r="A18" s="462" t="s">
        <v>1163</v>
      </c>
      <c r="B18" s="463"/>
      <c r="C18" s="463"/>
      <c r="D18" s="463"/>
      <c r="E18" s="463"/>
      <c r="F18" s="463"/>
      <c r="G18" s="463"/>
      <c r="H18" s="464"/>
    </row>
    <row r="19" spans="1:8" ht="24" customHeight="1" outlineLevel="1" thickBot="1">
      <c r="A19" s="454" t="s">
        <v>1162</v>
      </c>
      <c r="B19" s="454"/>
      <c r="C19" s="454"/>
      <c r="D19" s="454"/>
      <c r="E19" s="454"/>
      <c r="F19" s="454"/>
      <c r="G19" s="454"/>
      <c r="H19" s="454"/>
    </row>
    <row r="20" spans="1:8" ht="14.45" customHeight="1" outlineLevel="1" thickBot="1">
      <c r="A20" s="228" t="s">
        <v>525</v>
      </c>
      <c r="B20" s="228" t="s">
        <v>1160</v>
      </c>
      <c r="C20" s="229" t="s">
        <v>2</v>
      </c>
      <c r="D20" s="230" t="s">
        <v>3</v>
      </c>
      <c r="E20" s="240" t="s">
        <v>554</v>
      </c>
      <c r="F20" s="231" t="s">
        <v>6</v>
      </c>
      <c r="G20" s="239" t="s">
        <v>1072</v>
      </c>
      <c r="H20" s="236" t="s">
        <v>1137</v>
      </c>
    </row>
    <row r="21" spans="1:8" outlineLevel="1">
      <c r="A21" s="332"/>
      <c r="B21" s="468" t="s">
        <v>811</v>
      </c>
      <c r="C21" s="226" t="s">
        <v>11</v>
      </c>
      <c r="D21" s="458" t="s">
        <v>784</v>
      </c>
      <c r="E21" s="458" t="s">
        <v>1161</v>
      </c>
      <c r="F21" s="233" t="s">
        <v>8</v>
      </c>
      <c r="G21" s="23" t="s">
        <v>456</v>
      </c>
      <c r="H21" s="237" t="s">
        <v>1155</v>
      </c>
    </row>
    <row r="22" spans="1:8" outlineLevel="1">
      <c r="A22" s="356"/>
      <c r="B22" s="469"/>
      <c r="C22" s="226" t="s">
        <v>11</v>
      </c>
      <c r="D22" s="459"/>
      <c r="E22" s="459"/>
      <c r="F22" s="234" t="s">
        <v>9</v>
      </c>
      <c r="G22" s="23" t="s">
        <v>456</v>
      </c>
      <c r="H22" s="237" t="s">
        <v>1155</v>
      </c>
    </row>
    <row r="23" spans="1:8" outlineLevel="1">
      <c r="A23" s="356"/>
      <c r="B23" s="469"/>
      <c r="C23" s="226" t="s">
        <v>11</v>
      </c>
      <c r="D23" s="459"/>
      <c r="E23" s="459"/>
      <c r="F23" s="233" t="s">
        <v>10</v>
      </c>
      <c r="G23" s="23" t="s">
        <v>456</v>
      </c>
      <c r="H23" s="237" t="s">
        <v>1155</v>
      </c>
    </row>
    <row r="24" spans="1:8" outlineLevel="1">
      <c r="A24" s="356"/>
      <c r="B24" s="469"/>
      <c r="C24" s="226" t="s">
        <v>11</v>
      </c>
      <c r="D24" s="459"/>
      <c r="E24" s="459"/>
      <c r="F24" s="234" t="s">
        <v>769</v>
      </c>
      <c r="G24" s="23" t="s">
        <v>456</v>
      </c>
      <c r="H24" s="237" t="s">
        <v>1155</v>
      </c>
    </row>
    <row r="25" spans="1:8" outlineLevel="1">
      <c r="A25" s="356"/>
      <c r="B25" s="469"/>
      <c r="C25" s="226" t="s">
        <v>11</v>
      </c>
      <c r="D25" s="459"/>
      <c r="E25" s="459"/>
      <c r="F25" s="234" t="s">
        <v>516</v>
      </c>
      <c r="G25" s="23" t="s">
        <v>456</v>
      </c>
      <c r="H25" s="237" t="s">
        <v>1155</v>
      </c>
    </row>
    <row r="26" spans="1:8" ht="18" customHeight="1" outlineLevel="1" thickBot="1">
      <c r="A26" s="357"/>
      <c r="B26" s="470"/>
      <c r="C26" s="232" t="s">
        <v>11</v>
      </c>
      <c r="D26" s="460"/>
      <c r="E26" s="460"/>
      <c r="F26" s="235" t="s">
        <v>73</v>
      </c>
      <c r="G26" s="145" t="s">
        <v>456</v>
      </c>
      <c r="H26" s="238" t="s">
        <v>1155</v>
      </c>
    </row>
    <row r="27" spans="1:8" ht="18" customHeight="1" outlineLevel="1" thickTop="1">
      <c r="A27" s="454" t="s">
        <v>1165</v>
      </c>
      <c r="B27" s="454"/>
      <c r="C27" s="454"/>
      <c r="D27" s="454"/>
      <c r="E27" s="454"/>
      <c r="F27" s="454"/>
      <c r="G27" s="454"/>
      <c r="H27" s="454"/>
    </row>
    <row r="28" spans="1:8" ht="26.25" customHeight="1" outlineLevel="1" thickBot="1">
      <c r="A28" s="454" t="s">
        <v>1162</v>
      </c>
      <c r="B28" s="454"/>
      <c r="C28" s="454"/>
      <c r="D28" s="454"/>
      <c r="E28" s="454"/>
      <c r="F28" s="454"/>
      <c r="G28" s="454"/>
      <c r="H28" s="454"/>
    </row>
    <row r="29" spans="1:8" ht="15" customHeight="1" outlineLevel="1" thickBot="1">
      <c r="A29" s="228" t="s">
        <v>525</v>
      </c>
      <c r="B29" s="228" t="s">
        <v>1160</v>
      </c>
      <c r="C29" s="229" t="s">
        <v>2</v>
      </c>
      <c r="D29" s="230" t="s">
        <v>3</v>
      </c>
      <c r="E29" s="240" t="s">
        <v>554</v>
      </c>
      <c r="F29" s="231" t="s">
        <v>6</v>
      </c>
      <c r="G29" s="239" t="s">
        <v>1072</v>
      </c>
      <c r="H29" s="236" t="s">
        <v>1137</v>
      </c>
    </row>
    <row r="30" spans="1:8" outlineLevel="1">
      <c r="A30" s="332"/>
      <c r="B30" s="455" t="s">
        <v>1164</v>
      </c>
      <c r="C30" s="226" t="s">
        <v>11</v>
      </c>
      <c r="D30" s="458" t="s">
        <v>784</v>
      </c>
      <c r="E30" s="458" t="s">
        <v>1161</v>
      </c>
      <c r="F30" s="245" t="s">
        <v>8</v>
      </c>
      <c r="G30" s="23" t="s">
        <v>456</v>
      </c>
      <c r="H30" s="237" t="s">
        <v>1155</v>
      </c>
    </row>
    <row r="31" spans="1:8" outlineLevel="1">
      <c r="A31" s="356"/>
      <c r="B31" s="456"/>
      <c r="C31" s="226" t="s">
        <v>11</v>
      </c>
      <c r="D31" s="459"/>
      <c r="E31" s="459"/>
      <c r="F31" s="246" t="s">
        <v>9</v>
      </c>
      <c r="G31" s="23" t="s">
        <v>456</v>
      </c>
      <c r="H31" s="237" t="s">
        <v>1155</v>
      </c>
    </row>
    <row r="32" spans="1:8" outlineLevel="1">
      <c r="A32" s="356"/>
      <c r="B32" s="456"/>
      <c r="C32" s="226" t="s">
        <v>11</v>
      </c>
      <c r="D32" s="459"/>
      <c r="E32" s="459"/>
      <c r="F32" s="245" t="s">
        <v>10</v>
      </c>
      <c r="G32" s="23" t="s">
        <v>456</v>
      </c>
      <c r="H32" s="237" t="s">
        <v>1155</v>
      </c>
    </row>
    <row r="33" spans="1:8" outlineLevel="1">
      <c r="A33" s="356"/>
      <c r="B33" s="456"/>
      <c r="C33" s="226" t="s">
        <v>11</v>
      </c>
      <c r="D33" s="459"/>
      <c r="E33" s="459"/>
      <c r="F33" s="246" t="s">
        <v>769</v>
      </c>
      <c r="G33" s="23" t="s">
        <v>456</v>
      </c>
      <c r="H33" s="237" t="s">
        <v>1155</v>
      </c>
    </row>
    <row r="34" spans="1:8" outlineLevel="1">
      <c r="A34" s="356"/>
      <c r="B34" s="456"/>
      <c r="C34" s="226" t="s">
        <v>11</v>
      </c>
      <c r="D34" s="459"/>
      <c r="E34" s="459"/>
      <c r="F34" s="246" t="s">
        <v>516</v>
      </c>
      <c r="G34" s="23" t="s">
        <v>456</v>
      </c>
      <c r="H34" s="237" t="s">
        <v>1155</v>
      </c>
    </row>
    <row r="35" spans="1:8" ht="15.75" outlineLevel="1" thickBot="1">
      <c r="A35" s="357"/>
      <c r="B35" s="457"/>
      <c r="C35" s="232" t="s">
        <v>11</v>
      </c>
      <c r="D35" s="460"/>
      <c r="E35" s="460"/>
      <c r="F35" s="247" t="s">
        <v>73</v>
      </c>
      <c r="G35" s="145" t="s">
        <v>456</v>
      </c>
      <c r="H35" s="238" t="s">
        <v>1155</v>
      </c>
    </row>
    <row r="36" spans="1:8" ht="15" customHeight="1" outlineLevel="1" thickTop="1">
      <c r="A36" s="454" t="s">
        <v>1168</v>
      </c>
      <c r="B36" s="454"/>
      <c r="C36" s="454"/>
      <c r="D36" s="454"/>
      <c r="E36" s="454"/>
      <c r="F36" s="454"/>
      <c r="G36" s="454"/>
      <c r="H36" s="454"/>
    </row>
    <row r="37" spans="1:8" ht="24.75" customHeight="1" outlineLevel="1" thickBot="1">
      <c r="A37" s="454" t="s">
        <v>1169</v>
      </c>
      <c r="B37" s="454"/>
      <c r="C37" s="454"/>
      <c r="D37" s="454"/>
      <c r="E37" s="454"/>
      <c r="F37" s="454"/>
      <c r="G37" s="454"/>
      <c r="H37" s="454"/>
    </row>
    <row r="38" spans="1:8" ht="14.45" customHeight="1" outlineLevel="1" thickBot="1">
      <c r="A38" s="228" t="s">
        <v>525</v>
      </c>
      <c r="B38" s="228" t="s">
        <v>1160</v>
      </c>
      <c r="C38" s="229" t="s">
        <v>2</v>
      </c>
      <c r="D38" s="230" t="s">
        <v>3</v>
      </c>
      <c r="E38" s="240" t="s">
        <v>554</v>
      </c>
      <c r="F38" s="231" t="s">
        <v>6</v>
      </c>
      <c r="G38" s="241" t="s">
        <v>1072</v>
      </c>
      <c r="H38" s="236" t="s">
        <v>1137</v>
      </c>
    </row>
    <row r="39" spans="1:8" outlineLevel="1">
      <c r="A39" s="332"/>
      <c r="B39" s="455" t="s">
        <v>782</v>
      </c>
      <c r="C39" s="226" t="s">
        <v>770</v>
      </c>
      <c r="D39" s="458" t="s">
        <v>783</v>
      </c>
      <c r="E39" s="451">
        <v>16</v>
      </c>
      <c r="F39" s="248">
        <v>15</v>
      </c>
      <c r="G39" s="242" t="s">
        <v>456</v>
      </c>
      <c r="H39" s="237" t="s">
        <v>1155</v>
      </c>
    </row>
    <row r="40" spans="1:8" outlineLevel="1">
      <c r="A40" s="356"/>
      <c r="B40" s="456"/>
      <c r="C40" s="226" t="s">
        <v>770</v>
      </c>
      <c r="D40" s="459"/>
      <c r="E40" s="452"/>
      <c r="F40" s="248">
        <v>20</v>
      </c>
      <c r="G40" s="243" t="s">
        <v>456</v>
      </c>
      <c r="H40" s="237" t="s">
        <v>1155</v>
      </c>
    </row>
    <row r="41" spans="1:8" outlineLevel="1">
      <c r="A41" s="356"/>
      <c r="B41" s="456"/>
      <c r="C41" s="226" t="s">
        <v>770</v>
      </c>
      <c r="D41" s="459"/>
      <c r="E41" s="452"/>
      <c r="F41" s="248">
        <v>25</v>
      </c>
      <c r="G41" s="243" t="s">
        <v>456</v>
      </c>
      <c r="H41" s="237" t="s">
        <v>1155</v>
      </c>
    </row>
    <row r="42" spans="1:8" outlineLevel="1">
      <c r="A42" s="356"/>
      <c r="B42" s="456"/>
      <c r="C42" s="226" t="s">
        <v>770</v>
      </c>
      <c r="D42" s="459"/>
      <c r="E42" s="452"/>
      <c r="F42" s="248">
        <v>32</v>
      </c>
      <c r="G42" s="243" t="s">
        <v>456</v>
      </c>
      <c r="H42" s="237" t="s">
        <v>1155</v>
      </c>
    </row>
    <row r="43" spans="1:8" outlineLevel="1">
      <c r="A43" s="356"/>
      <c r="B43" s="456"/>
      <c r="C43" s="226" t="s">
        <v>770</v>
      </c>
      <c r="D43" s="459"/>
      <c r="E43" s="452"/>
      <c r="F43" s="248">
        <v>40</v>
      </c>
      <c r="G43" s="243" t="s">
        <v>456</v>
      </c>
      <c r="H43" s="237" t="s">
        <v>1155</v>
      </c>
    </row>
    <row r="44" spans="1:8" outlineLevel="1">
      <c r="A44" s="356"/>
      <c r="B44" s="456"/>
      <c r="C44" s="226" t="s">
        <v>770</v>
      </c>
      <c r="D44" s="459"/>
      <c r="E44" s="452"/>
      <c r="F44" s="248">
        <v>50</v>
      </c>
      <c r="G44" s="243" t="s">
        <v>456</v>
      </c>
      <c r="H44" s="237" t="s">
        <v>1155</v>
      </c>
    </row>
    <row r="45" spans="1:8" outlineLevel="1">
      <c r="A45" s="356"/>
      <c r="B45" s="456"/>
      <c r="C45" s="226" t="s">
        <v>770</v>
      </c>
      <c r="D45" s="459"/>
      <c r="E45" s="452"/>
      <c r="F45" s="248">
        <v>65</v>
      </c>
      <c r="G45" s="243" t="s">
        <v>456</v>
      </c>
      <c r="H45" s="237" t="s">
        <v>1155</v>
      </c>
    </row>
    <row r="46" spans="1:8" outlineLevel="1">
      <c r="A46" s="356"/>
      <c r="B46" s="456"/>
      <c r="C46" s="226" t="s">
        <v>770</v>
      </c>
      <c r="D46" s="459"/>
      <c r="E46" s="452"/>
      <c r="F46" s="248">
        <v>80</v>
      </c>
      <c r="G46" s="243" t="s">
        <v>456</v>
      </c>
      <c r="H46" s="237" t="s">
        <v>1155</v>
      </c>
    </row>
    <row r="47" spans="1:8" outlineLevel="1">
      <c r="A47" s="356"/>
      <c r="B47" s="456"/>
      <c r="C47" s="226" t="s">
        <v>770</v>
      </c>
      <c r="D47" s="459"/>
      <c r="E47" s="452"/>
      <c r="F47" s="248">
        <v>100</v>
      </c>
      <c r="G47" s="243" t="s">
        <v>456</v>
      </c>
      <c r="H47" s="237" t="s">
        <v>1155</v>
      </c>
    </row>
    <row r="48" spans="1:8" outlineLevel="1">
      <c r="A48" s="356"/>
      <c r="B48" s="456"/>
      <c r="C48" s="226" t="s">
        <v>770</v>
      </c>
      <c r="D48" s="459"/>
      <c r="E48" s="452"/>
      <c r="F48" s="248">
        <v>125</v>
      </c>
      <c r="G48" s="243" t="s">
        <v>456</v>
      </c>
      <c r="H48" s="237" t="s">
        <v>1155</v>
      </c>
    </row>
    <row r="49" spans="1:8" ht="15.75" outlineLevel="1" thickBot="1">
      <c r="A49" s="357"/>
      <c r="B49" s="457"/>
      <c r="C49" s="232" t="s">
        <v>770</v>
      </c>
      <c r="D49" s="460"/>
      <c r="E49" s="453"/>
      <c r="F49" s="249">
        <v>150</v>
      </c>
      <c r="G49" s="244" t="s">
        <v>456</v>
      </c>
      <c r="H49" s="238" t="s">
        <v>1155</v>
      </c>
    </row>
    <row r="50" spans="1:8" ht="16.5" outlineLevel="1" thickTop="1">
      <c r="A50" s="454" t="s">
        <v>1170</v>
      </c>
      <c r="B50" s="454"/>
      <c r="C50" s="454"/>
      <c r="D50" s="454"/>
      <c r="E50" s="454"/>
      <c r="F50" s="454"/>
      <c r="G50" s="454"/>
      <c r="H50" s="454"/>
    </row>
    <row r="51" spans="1:8" ht="24.75" customHeight="1" outlineLevel="1" thickBot="1">
      <c r="A51" s="454" t="s">
        <v>1171</v>
      </c>
      <c r="B51" s="454"/>
      <c r="C51" s="454"/>
      <c r="D51" s="454"/>
      <c r="E51" s="454"/>
      <c r="F51" s="454"/>
      <c r="G51" s="454"/>
      <c r="H51" s="454"/>
    </row>
    <row r="52" spans="1:8" ht="14.45" customHeight="1" outlineLevel="1" thickBot="1">
      <c r="A52" s="228" t="s">
        <v>525</v>
      </c>
      <c r="B52" s="228" t="s">
        <v>1160</v>
      </c>
      <c r="C52" s="229" t="s">
        <v>2</v>
      </c>
      <c r="D52" s="230" t="s">
        <v>3</v>
      </c>
      <c r="E52" s="240" t="s">
        <v>554</v>
      </c>
      <c r="F52" s="231" t="s">
        <v>6</v>
      </c>
      <c r="G52" s="241" t="s">
        <v>1072</v>
      </c>
      <c r="H52" s="236" t="s">
        <v>1137</v>
      </c>
    </row>
    <row r="53" spans="1:8" outlineLevel="1">
      <c r="A53" s="332"/>
      <c r="B53" s="455" t="s">
        <v>1166</v>
      </c>
      <c r="C53" s="226" t="s">
        <v>770</v>
      </c>
      <c r="D53" s="458" t="s">
        <v>1138</v>
      </c>
      <c r="E53" s="451">
        <v>16</v>
      </c>
      <c r="F53" s="248">
        <v>15</v>
      </c>
      <c r="G53" s="23" t="s">
        <v>456</v>
      </c>
      <c r="H53" s="237" t="s">
        <v>1167</v>
      </c>
    </row>
    <row r="54" spans="1:8" outlineLevel="1">
      <c r="A54" s="356"/>
      <c r="B54" s="456"/>
      <c r="C54" s="226" t="s">
        <v>770</v>
      </c>
      <c r="D54" s="459"/>
      <c r="E54" s="452"/>
      <c r="F54" s="248">
        <v>20</v>
      </c>
      <c r="G54" s="23" t="s">
        <v>456</v>
      </c>
      <c r="H54" s="237" t="s">
        <v>1167</v>
      </c>
    </row>
    <row r="55" spans="1:8" outlineLevel="1">
      <c r="A55" s="356"/>
      <c r="B55" s="456"/>
      <c r="C55" s="226" t="s">
        <v>770</v>
      </c>
      <c r="D55" s="459"/>
      <c r="E55" s="452"/>
      <c r="F55" s="248">
        <v>25</v>
      </c>
      <c r="G55" s="23" t="s">
        <v>456</v>
      </c>
      <c r="H55" s="237" t="s">
        <v>1167</v>
      </c>
    </row>
    <row r="56" spans="1:8" outlineLevel="1">
      <c r="A56" s="356"/>
      <c r="B56" s="456"/>
      <c r="C56" s="226" t="s">
        <v>770</v>
      </c>
      <c r="D56" s="459"/>
      <c r="E56" s="452"/>
      <c r="F56" s="248">
        <v>32</v>
      </c>
      <c r="G56" s="23" t="s">
        <v>456</v>
      </c>
      <c r="H56" s="237" t="s">
        <v>1167</v>
      </c>
    </row>
    <row r="57" spans="1:8" outlineLevel="1">
      <c r="A57" s="356"/>
      <c r="B57" s="456"/>
      <c r="C57" s="226" t="s">
        <v>770</v>
      </c>
      <c r="D57" s="459"/>
      <c r="E57" s="452"/>
      <c r="F57" s="248">
        <v>40</v>
      </c>
      <c r="G57" s="23" t="s">
        <v>456</v>
      </c>
      <c r="H57" s="237" t="s">
        <v>1167</v>
      </c>
    </row>
    <row r="58" spans="1:8" outlineLevel="1">
      <c r="A58" s="356"/>
      <c r="B58" s="456"/>
      <c r="C58" s="226" t="s">
        <v>770</v>
      </c>
      <c r="D58" s="459"/>
      <c r="E58" s="452"/>
      <c r="F58" s="248">
        <v>50</v>
      </c>
      <c r="G58" s="23" t="s">
        <v>456</v>
      </c>
      <c r="H58" s="237" t="s">
        <v>1167</v>
      </c>
    </row>
    <row r="59" spans="1:8" outlineLevel="1">
      <c r="A59" s="356"/>
      <c r="B59" s="456"/>
      <c r="C59" s="226" t="s">
        <v>770</v>
      </c>
      <c r="D59" s="459"/>
      <c r="E59" s="452"/>
      <c r="F59" s="248">
        <v>65</v>
      </c>
      <c r="G59" s="23" t="s">
        <v>456</v>
      </c>
      <c r="H59" s="237" t="s">
        <v>1167</v>
      </c>
    </row>
    <row r="60" spans="1:8" outlineLevel="1">
      <c r="A60" s="356"/>
      <c r="B60" s="456"/>
      <c r="C60" s="226" t="s">
        <v>770</v>
      </c>
      <c r="D60" s="459"/>
      <c r="E60" s="452"/>
      <c r="F60" s="248">
        <v>80</v>
      </c>
      <c r="G60" s="23" t="s">
        <v>456</v>
      </c>
      <c r="H60" s="237" t="s">
        <v>1167</v>
      </c>
    </row>
    <row r="61" spans="1:8" outlineLevel="1">
      <c r="A61" s="356"/>
      <c r="B61" s="456"/>
      <c r="C61" s="226" t="s">
        <v>770</v>
      </c>
      <c r="D61" s="459"/>
      <c r="E61" s="452"/>
      <c r="F61" s="248">
        <v>100</v>
      </c>
      <c r="G61" s="23" t="s">
        <v>456</v>
      </c>
      <c r="H61" s="237" t="s">
        <v>1167</v>
      </c>
    </row>
    <row r="62" spans="1:8" outlineLevel="1">
      <c r="A62" s="356"/>
      <c r="B62" s="456"/>
      <c r="C62" s="226" t="s">
        <v>770</v>
      </c>
      <c r="D62" s="459"/>
      <c r="E62" s="452"/>
      <c r="F62" s="248">
        <v>125</v>
      </c>
      <c r="G62" s="23" t="s">
        <v>456</v>
      </c>
      <c r="H62" s="237" t="s">
        <v>1167</v>
      </c>
    </row>
    <row r="63" spans="1:8" ht="15.75" thickBot="1">
      <c r="A63" s="357"/>
      <c r="B63" s="457"/>
      <c r="C63" s="232" t="s">
        <v>770</v>
      </c>
      <c r="D63" s="460"/>
      <c r="E63" s="453"/>
      <c r="F63" s="249">
        <v>150</v>
      </c>
      <c r="G63" s="145" t="s">
        <v>456</v>
      </c>
      <c r="H63" s="238" t="s">
        <v>1167</v>
      </c>
    </row>
    <row r="64" spans="1:8" ht="16.5" thickTop="1" thickBot="1"/>
    <row r="65" spans="1:10">
      <c r="A65" s="477" t="s">
        <v>1125</v>
      </c>
      <c r="B65" s="477"/>
      <c r="C65" s="477"/>
      <c r="D65" s="477"/>
      <c r="E65" s="477"/>
      <c r="F65" s="477"/>
      <c r="G65" s="477"/>
      <c r="H65" s="477"/>
      <c r="I65" s="258"/>
      <c r="J65" s="258"/>
    </row>
  </sheetData>
  <mergeCells count="39">
    <mergeCell ref="A1:H1"/>
    <mergeCell ref="A2:H2"/>
    <mergeCell ref="A3:H3"/>
    <mergeCell ref="A4:H4"/>
    <mergeCell ref="A65:H65"/>
    <mergeCell ref="A6:H6"/>
    <mergeCell ref="A8:H8"/>
    <mergeCell ref="A12:A17"/>
    <mergeCell ref="B12:B17"/>
    <mergeCell ref="A10:H10"/>
    <mergeCell ref="A27:H27"/>
    <mergeCell ref="A30:A35"/>
    <mergeCell ref="B30:B35"/>
    <mergeCell ref="D30:D35"/>
    <mergeCell ref="A28:H28"/>
    <mergeCell ref="E30:E35"/>
    <mergeCell ref="E21:E26"/>
    <mergeCell ref="A19:H19"/>
    <mergeCell ref="A21:A26"/>
    <mergeCell ref="B21:B26"/>
    <mergeCell ref="D21:D26"/>
    <mergeCell ref="E12:E17"/>
    <mergeCell ref="D12:D17"/>
    <mergeCell ref="A5:H5"/>
    <mergeCell ref="E39:E49"/>
    <mergeCell ref="E53:E63"/>
    <mergeCell ref="A36:H36"/>
    <mergeCell ref="A51:H51"/>
    <mergeCell ref="A50:H50"/>
    <mergeCell ref="A53:A63"/>
    <mergeCell ref="B53:B63"/>
    <mergeCell ref="D53:D63"/>
    <mergeCell ref="A37:H37"/>
    <mergeCell ref="A39:A49"/>
    <mergeCell ref="B39:B49"/>
    <mergeCell ref="D39:D49"/>
    <mergeCell ref="A7:H7"/>
    <mergeCell ref="A18:H18"/>
    <mergeCell ref="A9:H9"/>
  </mergeCells>
  <dataValidations count="1">
    <dataValidation allowBlank="1" showInputMessage="1" sqref="C31:C35 E12 B30:C30 E39 C13:C17 B39:C39 C22:C26 B21:C21 C40:C49 B12:C12 E53 B53:C53 C54:C63"/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J18"/>
  <sheetViews>
    <sheetView topLeftCell="A7" workbookViewId="0">
      <selection activeCell="A18" sqref="A18:J18"/>
    </sheetView>
  </sheetViews>
  <sheetFormatPr defaultRowHeight="15"/>
  <cols>
    <col min="1" max="1" width="31.42578125" customWidth="1"/>
    <col min="2" max="2" width="20.85546875" customWidth="1"/>
    <col min="3" max="3" width="19.5703125" customWidth="1"/>
    <col min="4" max="4" width="22" customWidth="1"/>
    <col min="8" max="8" width="22.42578125" customWidth="1"/>
  </cols>
  <sheetData>
    <row r="1" spans="1:10" ht="23.25" customHeight="1">
      <c r="A1" s="485" t="s">
        <v>1198</v>
      </c>
      <c r="B1" s="485"/>
      <c r="C1" s="485"/>
      <c r="D1" s="485"/>
      <c r="E1" s="485"/>
      <c r="F1" s="485"/>
      <c r="G1" s="485"/>
      <c r="H1" s="485"/>
    </row>
    <row r="2" spans="1:10" ht="156.75" customHeight="1">
      <c r="A2" s="313"/>
      <c r="B2" s="313"/>
      <c r="C2" s="313"/>
      <c r="D2" s="313"/>
      <c r="E2" s="313"/>
      <c r="F2" s="313"/>
      <c r="G2" s="313"/>
      <c r="H2" s="313"/>
    </row>
    <row r="3" spans="1:10" ht="21" customHeight="1">
      <c r="A3" s="312" t="s">
        <v>1200</v>
      </c>
      <c r="B3" s="312"/>
      <c r="C3" s="312"/>
      <c r="D3" s="312"/>
      <c r="E3" s="312"/>
      <c r="F3" s="312"/>
      <c r="G3" s="312"/>
      <c r="H3" s="312"/>
    </row>
    <row r="4" spans="1:10" ht="21">
      <c r="A4" s="478" t="s">
        <v>1195</v>
      </c>
      <c r="B4" s="478"/>
      <c r="C4" s="478"/>
      <c r="D4" s="478"/>
      <c r="E4" s="478"/>
      <c r="F4" s="478"/>
      <c r="G4" s="478"/>
      <c r="H4" s="478"/>
      <c r="I4" s="478"/>
      <c r="J4" s="478"/>
    </row>
    <row r="5" spans="1:10" ht="16.5" thickBot="1">
      <c r="A5" s="454" t="s">
        <v>1108</v>
      </c>
      <c r="B5" s="454"/>
      <c r="C5" s="454"/>
      <c r="D5" s="454"/>
      <c r="E5" s="454"/>
      <c r="F5" s="454"/>
      <c r="G5" s="454"/>
      <c r="H5" s="454"/>
      <c r="I5" s="454"/>
      <c r="J5" s="454"/>
    </row>
    <row r="6" spans="1:10" ht="54" customHeight="1" thickTop="1" thickBot="1">
      <c r="A6" s="486"/>
      <c r="B6" s="487"/>
      <c r="C6" s="487"/>
      <c r="D6" s="487"/>
      <c r="E6" s="487"/>
      <c r="F6" s="487"/>
      <c r="G6" s="487"/>
      <c r="H6" s="487"/>
      <c r="I6" s="487"/>
      <c r="J6" s="487"/>
    </row>
    <row r="7" spans="1:10" ht="19.5" thickTop="1">
      <c r="A7" s="413" t="s">
        <v>1109</v>
      </c>
      <c r="B7" s="413"/>
      <c r="C7" s="413"/>
      <c r="D7" s="413"/>
      <c r="E7" s="413"/>
      <c r="F7" s="413"/>
      <c r="G7" s="413"/>
      <c r="H7" s="413"/>
      <c r="I7" s="413"/>
      <c r="J7" s="413"/>
    </row>
    <row r="8" spans="1:10">
      <c r="A8" s="481"/>
      <c r="B8" s="481"/>
      <c r="C8" s="481"/>
      <c r="D8" s="481"/>
      <c r="E8" s="481"/>
      <c r="F8" s="481"/>
      <c r="G8" s="481"/>
      <c r="H8" s="481"/>
      <c r="I8" s="481"/>
      <c r="J8" s="481"/>
    </row>
    <row r="9" spans="1:10" ht="14.45" customHeight="1">
      <c r="A9" s="95" t="s">
        <v>525</v>
      </c>
      <c r="B9" s="95" t="s">
        <v>0</v>
      </c>
      <c r="C9" s="95" t="s">
        <v>1</v>
      </c>
      <c r="D9" s="250" t="s">
        <v>1110</v>
      </c>
      <c r="E9" s="489" t="s">
        <v>3</v>
      </c>
      <c r="F9" s="490"/>
      <c r="G9" s="95" t="s">
        <v>554</v>
      </c>
      <c r="H9" s="250" t="s">
        <v>2</v>
      </c>
      <c r="I9" s="95" t="s">
        <v>6</v>
      </c>
      <c r="J9" s="251" t="s">
        <v>1072</v>
      </c>
    </row>
    <row r="10" spans="1:10">
      <c r="A10" s="482"/>
      <c r="B10" s="206" t="s">
        <v>646</v>
      </c>
      <c r="C10" s="57" t="s">
        <v>647</v>
      </c>
      <c r="D10" s="211" t="s">
        <v>1111</v>
      </c>
      <c r="E10" s="362" t="s">
        <v>641</v>
      </c>
      <c r="F10" s="363"/>
      <c r="G10" s="206">
        <v>21</v>
      </c>
      <c r="H10" s="211" t="s">
        <v>11</v>
      </c>
      <c r="I10" s="206" t="s">
        <v>648</v>
      </c>
      <c r="J10" s="58" t="s">
        <v>456</v>
      </c>
    </row>
    <row r="11" spans="1:10">
      <c r="A11" s="483"/>
      <c r="B11" s="206" t="s">
        <v>649</v>
      </c>
      <c r="C11" s="57" t="s">
        <v>647</v>
      </c>
      <c r="D11" s="211" t="s">
        <v>1111</v>
      </c>
      <c r="E11" s="362" t="s">
        <v>641</v>
      </c>
      <c r="F11" s="363"/>
      <c r="G11" s="206">
        <v>21</v>
      </c>
      <c r="H11" s="211" t="s">
        <v>11</v>
      </c>
      <c r="I11" s="206" t="s">
        <v>633</v>
      </c>
      <c r="J11" s="58" t="s">
        <v>456</v>
      </c>
    </row>
    <row r="12" spans="1:10">
      <c r="A12" s="483"/>
      <c r="B12" s="206" t="s">
        <v>650</v>
      </c>
      <c r="C12" s="57" t="s">
        <v>647</v>
      </c>
      <c r="D12" s="211" t="s">
        <v>1111</v>
      </c>
      <c r="E12" s="362" t="s">
        <v>641</v>
      </c>
      <c r="F12" s="363"/>
      <c r="G12" s="206">
        <v>21</v>
      </c>
      <c r="H12" s="211" t="s">
        <v>11</v>
      </c>
      <c r="I12" s="206" t="s">
        <v>462</v>
      </c>
      <c r="J12" s="58" t="s">
        <v>456</v>
      </c>
    </row>
    <row r="13" spans="1:10">
      <c r="A13" s="483"/>
      <c r="B13" s="206" t="s">
        <v>651</v>
      </c>
      <c r="C13" s="57" t="s">
        <v>647</v>
      </c>
      <c r="D13" s="211" t="s">
        <v>1111</v>
      </c>
      <c r="E13" s="362" t="s">
        <v>641</v>
      </c>
      <c r="F13" s="363"/>
      <c r="G13" s="206">
        <v>21</v>
      </c>
      <c r="H13" s="211" t="s">
        <v>11</v>
      </c>
      <c r="I13" s="206" t="s">
        <v>332</v>
      </c>
      <c r="J13" s="58" t="s">
        <v>456</v>
      </c>
    </row>
    <row r="14" spans="1:10">
      <c r="A14" s="483"/>
      <c r="B14" s="206" t="s">
        <v>652</v>
      </c>
      <c r="C14" s="57" t="s">
        <v>647</v>
      </c>
      <c r="D14" s="211" t="s">
        <v>1111</v>
      </c>
      <c r="E14" s="362" t="s">
        <v>641</v>
      </c>
      <c r="F14" s="363"/>
      <c r="G14" s="206">
        <v>21</v>
      </c>
      <c r="H14" s="211" t="s">
        <v>11</v>
      </c>
      <c r="I14" s="206" t="s">
        <v>334</v>
      </c>
      <c r="J14" s="58" t="s">
        <v>456</v>
      </c>
    </row>
    <row r="15" spans="1:10">
      <c r="A15" s="483"/>
      <c r="B15" s="206" t="s">
        <v>653</v>
      </c>
      <c r="C15" s="57" t="s">
        <v>647</v>
      </c>
      <c r="D15" s="211" t="s">
        <v>1111</v>
      </c>
      <c r="E15" s="362" t="s">
        <v>641</v>
      </c>
      <c r="F15" s="363"/>
      <c r="G15" s="206">
        <v>21</v>
      </c>
      <c r="H15" s="211" t="s">
        <v>11</v>
      </c>
      <c r="I15" s="206" t="s">
        <v>654</v>
      </c>
      <c r="J15" s="58" t="s">
        <v>456</v>
      </c>
    </row>
    <row r="16" spans="1:10">
      <c r="A16" s="483"/>
      <c r="B16" s="206" t="s">
        <v>655</v>
      </c>
      <c r="C16" s="57" t="s">
        <v>647</v>
      </c>
      <c r="D16" s="211" t="s">
        <v>1111</v>
      </c>
      <c r="E16" s="362" t="s">
        <v>641</v>
      </c>
      <c r="F16" s="363"/>
      <c r="G16" s="206">
        <v>21</v>
      </c>
      <c r="H16" s="211" t="s">
        <v>11</v>
      </c>
      <c r="I16" s="206" t="s">
        <v>127</v>
      </c>
      <c r="J16" s="58" t="s">
        <v>456</v>
      </c>
    </row>
    <row r="17" spans="1:10" ht="15.75" thickBot="1">
      <c r="A17" s="484"/>
      <c r="B17" s="207" t="s">
        <v>656</v>
      </c>
      <c r="C17" s="143" t="s">
        <v>647</v>
      </c>
      <c r="D17" s="214" t="s">
        <v>1111</v>
      </c>
      <c r="E17" s="371" t="s">
        <v>641</v>
      </c>
      <c r="F17" s="372"/>
      <c r="G17" s="207">
        <v>21</v>
      </c>
      <c r="H17" s="214" t="s">
        <v>11</v>
      </c>
      <c r="I17" s="207" t="s">
        <v>657</v>
      </c>
      <c r="J17" s="171" t="s">
        <v>456</v>
      </c>
    </row>
    <row r="18" spans="1:10" ht="16.7" customHeight="1" thickTop="1">
      <c r="A18" s="488" t="s">
        <v>1125</v>
      </c>
      <c r="B18" s="488"/>
      <c r="C18" s="488"/>
      <c r="D18" s="488"/>
      <c r="E18" s="488"/>
      <c r="F18" s="488"/>
      <c r="G18" s="488"/>
      <c r="H18" s="488"/>
      <c r="I18" s="488"/>
      <c r="J18" s="488"/>
    </row>
  </sheetData>
  <mergeCells count="19">
    <mergeCell ref="A1:H1"/>
    <mergeCell ref="A2:H2"/>
    <mergeCell ref="A3:H3"/>
    <mergeCell ref="A6:J6"/>
    <mergeCell ref="A18:J18"/>
    <mergeCell ref="E9:F9"/>
    <mergeCell ref="A4:J4"/>
    <mergeCell ref="A5:J5"/>
    <mergeCell ref="A7:J7"/>
    <mergeCell ref="A8:J8"/>
    <mergeCell ref="A10:A17"/>
    <mergeCell ref="E10:F10"/>
    <mergeCell ref="E11:F11"/>
    <mergeCell ref="E12:F12"/>
    <mergeCell ref="E13:F13"/>
    <mergeCell ref="E14:F14"/>
    <mergeCell ref="E15:F15"/>
    <mergeCell ref="E16:F16"/>
    <mergeCell ref="E17:F17"/>
  </mergeCells>
  <dataValidations count="1">
    <dataValidation allowBlank="1" showInputMessage="1" sqref="D10:E17 H10:H17"/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K195"/>
  <sheetViews>
    <sheetView workbookViewId="0">
      <selection sqref="A1:J1"/>
    </sheetView>
  </sheetViews>
  <sheetFormatPr defaultRowHeight="15"/>
  <cols>
    <col min="1" max="1" width="18.140625" customWidth="1"/>
    <col min="2" max="2" width="11.5703125" bestFit="1" customWidth="1"/>
    <col min="3" max="3" width="14.85546875" customWidth="1"/>
    <col min="4" max="4" width="14.42578125" bestFit="1" customWidth="1"/>
    <col min="7" max="7" width="5.85546875" bestFit="1" customWidth="1"/>
    <col min="8" max="8" width="13" customWidth="1"/>
    <col min="10" max="10" width="12.28515625" customWidth="1"/>
  </cols>
  <sheetData>
    <row r="1" spans="1:11" ht="23.45" customHeight="1">
      <c r="A1" s="312" t="s">
        <v>1198</v>
      </c>
      <c r="B1" s="312"/>
      <c r="C1" s="312"/>
      <c r="D1" s="312"/>
      <c r="E1" s="312"/>
      <c r="F1" s="312"/>
      <c r="G1" s="312"/>
      <c r="H1" s="312"/>
      <c r="I1" s="312"/>
      <c r="J1" s="312"/>
      <c r="K1" s="4"/>
    </row>
    <row r="2" spans="1:11" ht="150.75" customHeight="1">
      <c r="A2" s="449"/>
      <c r="B2" s="449"/>
      <c r="C2" s="449"/>
      <c r="D2" s="449"/>
      <c r="E2" s="449"/>
      <c r="F2" s="449"/>
      <c r="G2" s="449"/>
      <c r="H2" s="449"/>
      <c r="I2" s="449"/>
      <c r="J2" s="449"/>
      <c r="K2" s="4"/>
    </row>
    <row r="3" spans="1:11" ht="18.75" customHeight="1">
      <c r="A3" s="485" t="s">
        <v>1200</v>
      </c>
      <c r="B3" s="485"/>
      <c r="C3" s="485"/>
      <c r="D3" s="485"/>
      <c r="E3" s="485"/>
      <c r="F3" s="485"/>
      <c r="G3" s="485"/>
      <c r="H3" s="485"/>
      <c r="I3" s="485"/>
      <c r="J3" s="485"/>
      <c r="K3" s="15"/>
    </row>
    <row r="4" spans="1:11" ht="23.25">
      <c r="A4" s="318" t="s">
        <v>1181</v>
      </c>
      <c r="B4" s="318"/>
      <c r="C4" s="318"/>
      <c r="D4" s="318"/>
      <c r="E4" s="318"/>
      <c r="F4" s="318"/>
      <c r="G4" s="318"/>
      <c r="H4" s="318"/>
      <c r="I4" s="318"/>
      <c r="J4" s="318"/>
    </row>
    <row r="5" spans="1:11" ht="52.35" customHeight="1">
      <c r="A5" s="322"/>
      <c r="B5" s="322"/>
      <c r="C5" s="322"/>
      <c r="D5" s="322"/>
      <c r="E5" s="322"/>
      <c r="F5" s="322"/>
      <c r="G5" s="322"/>
      <c r="H5" s="322"/>
      <c r="I5" s="322"/>
      <c r="J5" s="322"/>
    </row>
    <row r="6" spans="1:11" ht="21">
      <c r="A6" s="478" t="s">
        <v>1203</v>
      </c>
      <c r="B6" s="478"/>
      <c r="C6" s="478"/>
      <c r="D6" s="478"/>
      <c r="E6" s="478"/>
      <c r="F6" s="478"/>
      <c r="G6" s="478"/>
      <c r="H6" s="478"/>
      <c r="I6" s="478"/>
      <c r="J6" s="478"/>
    </row>
    <row r="7" spans="1:11" ht="34.700000000000003" customHeight="1">
      <c r="A7" s="444" t="s">
        <v>1114</v>
      </c>
      <c r="B7" s="444"/>
      <c r="C7" s="444"/>
      <c r="D7" s="444"/>
      <c r="E7" s="444"/>
      <c r="F7" s="444"/>
      <c r="G7" s="444"/>
      <c r="H7" s="444"/>
      <c r="I7" s="444"/>
      <c r="J7" s="444"/>
    </row>
    <row r="8" spans="1:11" ht="22.5">
      <c r="A8" s="51" t="s">
        <v>525</v>
      </c>
      <c r="B8" s="503" t="s">
        <v>1182</v>
      </c>
      <c r="C8" s="505"/>
      <c r="D8" s="225" t="s">
        <v>2</v>
      </c>
      <c r="E8" s="526" t="s">
        <v>3</v>
      </c>
      <c r="F8" s="527"/>
      <c r="G8" s="51" t="s">
        <v>764</v>
      </c>
      <c r="H8" s="526" t="s">
        <v>6</v>
      </c>
      <c r="I8" s="527"/>
      <c r="J8" s="19" t="s">
        <v>1072</v>
      </c>
    </row>
    <row r="9" spans="1:11">
      <c r="A9" s="332"/>
      <c r="B9" s="516" t="s">
        <v>1188</v>
      </c>
      <c r="C9" s="517"/>
      <c r="D9" s="223" t="s">
        <v>13</v>
      </c>
      <c r="E9" s="362" t="s">
        <v>763</v>
      </c>
      <c r="F9" s="363"/>
      <c r="G9" s="221">
        <v>14</v>
      </c>
      <c r="H9" s="326" t="s">
        <v>765</v>
      </c>
      <c r="I9" s="327"/>
      <c r="J9" s="58" t="s">
        <v>456</v>
      </c>
    </row>
    <row r="10" spans="1:11">
      <c r="A10" s="356"/>
      <c r="B10" s="516" t="s">
        <v>1189</v>
      </c>
      <c r="C10" s="517"/>
      <c r="D10" s="223" t="s">
        <v>13</v>
      </c>
      <c r="E10" s="362" t="s">
        <v>763</v>
      </c>
      <c r="F10" s="363"/>
      <c r="G10" s="221">
        <v>14</v>
      </c>
      <c r="H10" s="326" t="s">
        <v>766</v>
      </c>
      <c r="I10" s="327"/>
      <c r="J10" s="58" t="s">
        <v>456</v>
      </c>
    </row>
    <row r="11" spans="1:11">
      <c r="A11" s="356"/>
      <c r="B11" s="516" t="s">
        <v>1190</v>
      </c>
      <c r="C11" s="517"/>
      <c r="D11" s="223" t="s">
        <v>13</v>
      </c>
      <c r="E11" s="362" t="s">
        <v>763</v>
      </c>
      <c r="F11" s="363"/>
      <c r="G11" s="221">
        <v>14</v>
      </c>
      <c r="H11" s="326" t="s">
        <v>767</v>
      </c>
      <c r="I11" s="327"/>
      <c r="J11" s="58" t="s">
        <v>456</v>
      </c>
    </row>
    <row r="12" spans="1:11">
      <c r="A12" s="356"/>
      <c r="B12" s="516" t="s">
        <v>1191</v>
      </c>
      <c r="C12" s="517"/>
      <c r="D12" s="223" t="s">
        <v>13</v>
      </c>
      <c r="E12" s="362" t="s">
        <v>763</v>
      </c>
      <c r="F12" s="363"/>
      <c r="G12" s="221">
        <v>14</v>
      </c>
      <c r="H12" s="326" t="s">
        <v>768</v>
      </c>
      <c r="I12" s="327"/>
      <c r="J12" s="58" t="s">
        <v>456</v>
      </c>
    </row>
    <row r="13" spans="1:11">
      <c r="A13" s="356"/>
      <c r="B13" s="516" t="s">
        <v>1192</v>
      </c>
      <c r="C13" s="517"/>
      <c r="D13" s="223" t="s">
        <v>13</v>
      </c>
      <c r="E13" s="362" t="s">
        <v>763</v>
      </c>
      <c r="F13" s="363"/>
      <c r="G13" s="221">
        <v>14</v>
      </c>
      <c r="H13" s="326" t="s">
        <v>768</v>
      </c>
      <c r="I13" s="327"/>
      <c r="J13" s="58" t="s">
        <v>456</v>
      </c>
    </row>
    <row r="14" spans="1:11">
      <c r="A14" s="356"/>
      <c r="B14" s="516" t="s">
        <v>1183</v>
      </c>
      <c r="C14" s="517"/>
      <c r="D14" s="223" t="s">
        <v>13</v>
      </c>
      <c r="E14" s="362" t="s">
        <v>763</v>
      </c>
      <c r="F14" s="363"/>
      <c r="G14" s="221">
        <v>14</v>
      </c>
      <c r="H14" s="326" t="s">
        <v>765</v>
      </c>
      <c r="I14" s="327"/>
      <c r="J14" s="58" t="s">
        <v>456</v>
      </c>
    </row>
    <row r="15" spans="1:11">
      <c r="A15" s="356"/>
      <c r="B15" s="516" t="s">
        <v>1184</v>
      </c>
      <c r="C15" s="517"/>
      <c r="D15" s="223" t="s">
        <v>13</v>
      </c>
      <c r="E15" s="362" t="s">
        <v>763</v>
      </c>
      <c r="F15" s="363"/>
      <c r="G15" s="221">
        <v>14</v>
      </c>
      <c r="H15" s="326" t="s">
        <v>766</v>
      </c>
      <c r="I15" s="327"/>
      <c r="J15" s="58" t="s">
        <v>456</v>
      </c>
    </row>
    <row r="16" spans="1:11" ht="16.350000000000001" customHeight="1">
      <c r="A16" s="356"/>
      <c r="B16" s="516" t="s">
        <v>1185</v>
      </c>
      <c r="C16" s="517"/>
      <c r="D16" s="223" t="s">
        <v>13</v>
      </c>
      <c r="E16" s="362" t="s">
        <v>763</v>
      </c>
      <c r="F16" s="363"/>
      <c r="G16" s="221">
        <v>14</v>
      </c>
      <c r="H16" s="326" t="s">
        <v>767</v>
      </c>
      <c r="I16" s="327"/>
      <c r="J16" s="58" t="s">
        <v>456</v>
      </c>
    </row>
    <row r="17" spans="1:10" ht="16.350000000000001" customHeight="1">
      <c r="A17" s="356"/>
      <c r="B17" s="516" t="s">
        <v>1186</v>
      </c>
      <c r="C17" s="517"/>
      <c r="D17" s="223" t="s">
        <v>13</v>
      </c>
      <c r="E17" s="362" t="s">
        <v>763</v>
      </c>
      <c r="F17" s="363"/>
      <c r="G17" s="221">
        <v>14</v>
      </c>
      <c r="H17" s="326" t="s">
        <v>768</v>
      </c>
      <c r="I17" s="327"/>
      <c r="J17" s="58" t="s">
        <v>456</v>
      </c>
    </row>
    <row r="18" spans="1:10" ht="16.350000000000001" customHeight="1" thickBot="1">
      <c r="A18" s="357"/>
      <c r="B18" s="520" t="s">
        <v>1187</v>
      </c>
      <c r="C18" s="521"/>
      <c r="D18" s="224" t="s">
        <v>13</v>
      </c>
      <c r="E18" s="371" t="s">
        <v>763</v>
      </c>
      <c r="F18" s="372"/>
      <c r="G18" s="222">
        <v>14</v>
      </c>
      <c r="H18" s="330" t="s">
        <v>768</v>
      </c>
      <c r="I18" s="331"/>
      <c r="J18" s="171" t="s">
        <v>456</v>
      </c>
    </row>
    <row r="19" spans="1:10" ht="16.350000000000001" customHeight="1" thickTop="1"/>
    <row r="21" spans="1:10" ht="21">
      <c r="A21" s="493" t="s">
        <v>1204</v>
      </c>
      <c r="B21" s="493"/>
      <c r="C21" s="493"/>
      <c r="D21" s="493"/>
      <c r="E21" s="493"/>
      <c r="F21" s="493"/>
      <c r="G21" s="493"/>
      <c r="H21" s="493"/>
      <c r="I21" s="493"/>
      <c r="J21" s="493"/>
    </row>
    <row r="22" spans="1:10" ht="18.75">
      <c r="A22" s="413" t="s">
        <v>1179</v>
      </c>
      <c r="B22" s="413"/>
      <c r="C22" s="413"/>
      <c r="D22" s="413"/>
      <c r="E22" s="413"/>
      <c r="F22" s="413"/>
      <c r="G22" s="413"/>
      <c r="H22" s="413"/>
      <c r="I22" s="413"/>
      <c r="J22" s="413"/>
    </row>
    <row r="23" spans="1:10" ht="18.75">
      <c r="A23" s="347" t="s">
        <v>805</v>
      </c>
      <c r="B23" s="347"/>
      <c r="C23" s="347"/>
      <c r="D23" s="347"/>
      <c r="E23" s="347"/>
      <c r="F23" s="347"/>
      <c r="G23" s="347"/>
      <c r="H23" s="347"/>
      <c r="I23" s="347"/>
      <c r="J23" s="347"/>
    </row>
    <row r="24" spans="1:10" ht="22.5">
      <c r="A24" s="54" t="s">
        <v>525</v>
      </c>
      <c r="B24" s="213" t="s">
        <v>0</v>
      </c>
      <c r="C24" s="213" t="s">
        <v>1</v>
      </c>
      <c r="D24" s="213" t="s">
        <v>2</v>
      </c>
      <c r="E24" s="364" t="s">
        <v>3</v>
      </c>
      <c r="F24" s="364"/>
      <c r="G24" s="51" t="s">
        <v>1112</v>
      </c>
      <c r="H24" s="51" t="s">
        <v>5</v>
      </c>
      <c r="I24" s="51" t="s">
        <v>6</v>
      </c>
      <c r="J24" s="19" t="s">
        <v>1072</v>
      </c>
    </row>
    <row r="25" spans="1:10" ht="25.7" customHeight="1">
      <c r="A25" s="332"/>
      <c r="B25" s="264" t="s">
        <v>527</v>
      </c>
      <c r="C25" s="265" t="s">
        <v>528</v>
      </c>
      <c r="D25" s="266" t="s">
        <v>534</v>
      </c>
      <c r="E25" s="537" t="s">
        <v>346</v>
      </c>
      <c r="F25" s="537"/>
      <c r="G25" s="266">
        <v>21</v>
      </c>
      <c r="H25" s="267"/>
      <c r="I25" s="267" t="s">
        <v>462</v>
      </c>
      <c r="J25" s="268" t="s">
        <v>456</v>
      </c>
    </row>
    <row r="26" spans="1:10" ht="31.7" customHeight="1" thickBot="1">
      <c r="A26" s="357"/>
      <c r="B26" s="269" t="s">
        <v>529</v>
      </c>
      <c r="C26" s="270" t="s">
        <v>530</v>
      </c>
      <c r="D26" s="271" t="s">
        <v>531</v>
      </c>
      <c r="E26" s="538" t="s">
        <v>346</v>
      </c>
      <c r="F26" s="538"/>
      <c r="G26" s="271">
        <v>21</v>
      </c>
      <c r="H26" s="272"/>
      <c r="I26" s="271" t="s">
        <v>462</v>
      </c>
      <c r="J26" s="273" t="s">
        <v>456</v>
      </c>
    </row>
    <row r="27" spans="1:10" ht="19.5" thickTop="1">
      <c r="A27" s="413" t="s">
        <v>806</v>
      </c>
      <c r="B27" s="413"/>
      <c r="C27" s="413"/>
      <c r="D27" s="413"/>
      <c r="E27" s="413"/>
      <c r="F27" s="413"/>
      <c r="G27" s="413"/>
      <c r="H27" s="413"/>
      <c r="I27" s="413"/>
      <c r="J27" s="413"/>
    </row>
    <row r="28" spans="1:10" ht="22.5">
      <c r="A28" s="213" t="s">
        <v>525</v>
      </c>
      <c r="B28" s="213" t="s">
        <v>0</v>
      </c>
      <c r="C28" s="274" t="s">
        <v>1</v>
      </c>
      <c r="D28" s="213" t="s">
        <v>2</v>
      </c>
      <c r="E28" s="535" t="s">
        <v>3</v>
      </c>
      <c r="F28" s="535"/>
      <c r="G28" s="280" t="s">
        <v>1075</v>
      </c>
      <c r="H28" s="256" t="s">
        <v>1113</v>
      </c>
      <c r="I28" s="280" t="s">
        <v>6</v>
      </c>
      <c r="J28" s="19" t="s">
        <v>1072</v>
      </c>
    </row>
    <row r="29" spans="1:10">
      <c r="A29" s="332"/>
      <c r="B29" s="208" t="s">
        <v>532</v>
      </c>
      <c r="C29" s="259" t="s">
        <v>533</v>
      </c>
      <c r="D29" s="208" t="s">
        <v>534</v>
      </c>
      <c r="E29" s="534" t="s">
        <v>346</v>
      </c>
      <c r="F29" s="534"/>
      <c r="G29" s="260">
        <v>16</v>
      </c>
      <c r="H29" s="277" t="s">
        <v>535</v>
      </c>
      <c r="I29" s="283" t="s">
        <v>462</v>
      </c>
      <c r="J29" s="52" t="s">
        <v>456</v>
      </c>
    </row>
    <row r="30" spans="1:10" ht="24">
      <c r="A30" s="356"/>
      <c r="B30" s="206" t="s">
        <v>536</v>
      </c>
      <c r="C30" s="275" t="s">
        <v>533</v>
      </c>
      <c r="D30" s="211" t="s">
        <v>534</v>
      </c>
      <c r="E30" s="516" t="s">
        <v>346</v>
      </c>
      <c r="F30" s="517"/>
      <c r="G30" s="281">
        <v>16</v>
      </c>
      <c r="H30" s="278" t="s">
        <v>537</v>
      </c>
      <c r="I30" s="261" t="s">
        <v>462</v>
      </c>
      <c r="J30" s="52" t="s">
        <v>456</v>
      </c>
    </row>
    <row r="31" spans="1:10">
      <c r="A31" s="356"/>
      <c r="B31" s="208" t="s">
        <v>538</v>
      </c>
      <c r="C31" s="259" t="s">
        <v>533</v>
      </c>
      <c r="D31" s="208" t="s">
        <v>534</v>
      </c>
      <c r="E31" s="534" t="s">
        <v>346</v>
      </c>
      <c r="F31" s="534"/>
      <c r="G31" s="260">
        <v>16</v>
      </c>
      <c r="H31" s="277" t="s">
        <v>539</v>
      </c>
      <c r="I31" s="283" t="s">
        <v>462</v>
      </c>
      <c r="J31" s="52" t="s">
        <v>456</v>
      </c>
    </row>
    <row r="32" spans="1:10" ht="24">
      <c r="A32" s="356"/>
      <c r="B32" s="206" t="s">
        <v>540</v>
      </c>
      <c r="C32" s="275" t="s">
        <v>533</v>
      </c>
      <c r="D32" s="211" t="s">
        <v>534</v>
      </c>
      <c r="E32" s="516" t="s">
        <v>346</v>
      </c>
      <c r="F32" s="517"/>
      <c r="G32" s="281">
        <v>16</v>
      </c>
      <c r="H32" s="278" t="s">
        <v>541</v>
      </c>
      <c r="I32" s="261" t="s">
        <v>462</v>
      </c>
      <c r="J32" s="52" t="s">
        <v>456</v>
      </c>
    </row>
    <row r="33" spans="1:10">
      <c r="A33" s="356"/>
      <c r="B33" s="208" t="s">
        <v>542</v>
      </c>
      <c r="C33" s="259" t="s">
        <v>533</v>
      </c>
      <c r="D33" s="208" t="s">
        <v>534</v>
      </c>
      <c r="E33" s="534" t="s">
        <v>346</v>
      </c>
      <c r="F33" s="534"/>
      <c r="G33" s="260">
        <v>16</v>
      </c>
      <c r="H33" s="277" t="s">
        <v>543</v>
      </c>
      <c r="I33" s="283" t="s">
        <v>462</v>
      </c>
      <c r="J33" s="52" t="s">
        <v>456</v>
      </c>
    </row>
    <row r="34" spans="1:10" ht="24">
      <c r="A34" s="356"/>
      <c r="B34" s="206" t="s">
        <v>544</v>
      </c>
      <c r="C34" s="275" t="s">
        <v>533</v>
      </c>
      <c r="D34" s="211" t="s">
        <v>534</v>
      </c>
      <c r="E34" s="516" t="s">
        <v>346</v>
      </c>
      <c r="F34" s="517"/>
      <c r="G34" s="281">
        <v>16</v>
      </c>
      <c r="H34" s="278" t="s">
        <v>535</v>
      </c>
      <c r="I34" s="261" t="s">
        <v>1064</v>
      </c>
      <c r="J34" s="52" t="s">
        <v>456</v>
      </c>
    </row>
    <row r="35" spans="1:10">
      <c r="A35" s="356"/>
      <c r="B35" s="208" t="s">
        <v>545</v>
      </c>
      <c r="C35" s="259" t="s">
        <v>533</v>
      </c>
      <c r="D35" s="208" t="s">
        <v>534</v>
      </c>
      <c r="E35" s="534" t="s">
        <v>346</v>
      </c>
      <c r="F35" s="534"/>
      <c r="G35" s="260">
        <v>16</v>
      </c>
      <c r="H35" s="277" t="s">
        <v>537</v>
      </c>
      <c r="I35" s="283" t="s">
        <v>1064</v>
      </c>
      <c r="J35" s="52" t="s">
        <v>456</v>
      </c>
    </row>
    <row r="36" spans="1:10" ht="24">
      <c r="A36" s="356"/>
      <c r="B36" s="206" t="s">
        <v>546</v>
      </c>
      <c r="C36" s="275" t="s">
        <v>533</v>
      </c>
      <c r="D36" s="211" t="s">
        <v>534</v>
      </c>
      <c r="E36" s="516" t="s">
        <v>346</v>
      </c>
      <c r="F36" s="517"/>
      <c r="G36" s="281">
        <v>16</v>
      </c>
      <c r="H36" s="278" t="s">
        <v>539</v>
      </c>
      <c r="I36" s="261" t="s">
        <v>1064</v>
      </c>
      <c r="J36" s="52" t="s">
        <v>456</v>
      </c>
    </row>
    <row r="37" spans="1:10">
      <c r="A37" s="356"/>
      <c r="B37" s="208" t="s">
        <v>547</v>
      </c>
      <c r="C37" s="259" t="s">
        <v>533</v>
      </c>
      <c r="D37" s="208" t="s">
        <v>534</v>
      </c>
      <c r="E37" s="534" t="s">
        <v>346</v>
      </c>
      <c r="F37" s="534"/>
      <c r="G37" s="260">
        <v>16</v>
      </c>
      <c r="H37" s="277" t="s">
        <v>541</v>
      </c>
      <c r="I37" s="283" t="s">
        <v>1064</v>
      </c>
      <c r="J37" s="52" t="s">
        <v>456</v>
      </c>
    </row>
    <row r="38" spans="1:10" ht="24">
      <c r="A38" s="356"/>
      <c r="B38" s="206" t="s">
        <v>548</v>
      </c>
      <c r="C38" s="275" t="s">
        <v>533</v>
      </c>
      <c r="D38" s="211" t="s">
        <v>534</v>
      </c>
      <c r="E38" s="516" t="s">
        <v>346</v>
      </c>
      <c r="F38" s="517"/>
      <c r="G38" s="281">
        <v>16</v>
      </c>
      <c r="H38" s="278" t="s">
        <v>543</v>
      </c>
      <c r="I38" s="261" t="s">
        <v>1064</v>
      </c>
      <c r="J38" s="52" t="s">
        <v>456</v>
      </c>
    </row>
    <row r="39" spans="1:10">
      <c r="A39" s="356"/>
      <c r="B39" s="208" t="s">
        <v>549</v>
      </c>
      <c r="C39" s="259" t="s">
        <v>533</v>
      </c>
      <c r="D39" s="208" t="s">
        <v>534</v>
      </c>
      <c r="E39" s="534" t="s">
        <v>346</v>
      </c>
      <c r="F39" s="534"/>
      <c r="G39" s="260">
        <v>16</v>
      </c>
      <c r="H39" s="277" t="s">
        <v>535</v>
      </c>
      <c r="I39" s="283" t="s">
        <v>10</v>
      </c>
      <c r="J39" s="52" t="s">
        <v>456</v>
      </c>
    </row>
    <row r="40" spans="1:10" ht="24">
      <c r="A40" s="356"/>
      <c r="B40" s="206" t="s">
        <v>550</v>
      </c>
      <c r="C40" s="275" t="s">
        <v>533</v>
      </c>
      <c r="D40" s="211" t="s">
        <v>534</v>
      </c>
      <c r="E40" s="516" t="s">
        <v>346</v>
      </c>
      <c r="F40" s="517"/>
      <c r="G40" s="281">
        <v>16</v>
      </c>
      <c r="H40" s="278" t="s">
        <v>537</v>
      </c>
      <c r="I40" s="261" t="s">
        <v>10</v>
      </c>
      <c r="J40" s="52" t="s">
        <v>456</v>
      </c>
    </row>
    <row r="41" spans="1:10">
      <c r="A41" s="356"/>
      <c r="B41" s="208" t="s">
        <v>551</v>
      </c>
      <c r="C41" s="259" t="s">
        <v>533</v>
      </c>
      <c r="D41" s="208" t="s">
        <v>534</v>
      </c>
      <c r="E41" s="534" t="s">
        <v>346</v>
      </c>
      <c r="F41" s="534"/>
      <c r="G41" s="260">
        <v>16</v>
      </c>
      <c r="H41" s="277" t="s">
        <v>539</v>
      </c>
      <c r="I41" s="283" t="s">
        <v>10</v>
      </c>
      <c r="J41" s="52" t="s">
        <v>456</v>
      </c>
    </row>
    <row r="42" spans="1:10" ht="24">
      <c r="A42" s="356"/>
      <c r="B42" s="206" t="s">
        <v>552</v>
      </c>
      <c r="C42" s="275" t="s">
        <v>533</v>
      </c>
      <c r="D42" s="211" t="s">
        <v>534</v>
      </c>
      <c r="E42" s="516" t="s">
        <v>346</v>
      </c>
      <c r="F42" s="517"/>
      <c r="G42" s="281">
        <v>16</v>
      </c>
      <c r="H42" s="278" t="s">
        <v>541</v>
      </c>
      <c r="I42" s="261" t="s">
        <v>10</v>
      </c>
      <c r="J42" s="52" t="s">
        <v>456</v>
      </c>
    </row>
    <row r="43" spans="1:10" ht="15.75" thickBot="1">
      <c r="A43" s="357"/>
      <c r="B43" s="220" t="s">
        <v>553</v>
      </c>
      <c r="C43" s="276" t="s">
        <v>533</v>
      </c>
      <c r="D43" s="220" t="s">
        <v>534</v>
      </c>
      <c r="E43" s="536" t="s">
        <v>346</v>
      </c>
      <c r="F43" s="536"/>
      <c r="G43" s="282">
        <v>16</v>
      </c>
      <c r="H43" s="279" t="s">
        <v>543</v>
      </c>
      <c r="I43" s="284" t="s">
        <v>10</v>
      </c>
      <c r="J43" s="170" t="s">
        <v>456</v>
      </c>
    </row>
    <row r="44" spans="1:10" ht="21.75" thickTop="1">
      <c r="A44" s="493" t="s">
        <v>1196</v>
      </c>
      <c r="B44" s="493"/>
      <c r="C44" s="493"/>
      <c r="D44" s="493"/>
      <c r="E44" s="493"/>
      <c r="F44" s="493"/>
      <c r="G44" s="493"/>
      <c r="H44" s="493"/>
      <c r="I44" s="493"/>
      <c r="J44" s="493"/>
    </row>
    <row r="45" spans="1:10" ht="18.75">
      <c r="A45" s="413" t="s">
        <v>1178</v>
      </c>
      <c r="B45" s="413"/>
      <c r="C45" s="413"/>
      <c r="D45" s="413"/>
      <c r="E45" s="413"/>
      <c r="F45" s="413"/>
      <c r="G45" s="413"/>
      <c r="H45" s="413"/>
      <c r="I45" s="413"/>
      <c r="J45" s="413"/>
    </row>
    <row r="46" spans="1:10" ht="18.75">
      <c r="A46" s="528" t="s">
        <v>809</v>
      </c>
      <c r="B46" s="528"/>
      <c r="C46" s="528"/>
      <c r="D46" s="528"/>
      <c r="E46" s="528"/>
      <c r="F46" s="528"/>
      <c r="G46" s="528"/>
      <c r="H46" s="528"/>
      <c r="I46" s="528"/>
      <c r="J46" s="528"/>
    </row>
    <row r="47" spans="1:10">
      <c r="A47" s="51" t="s">
        <v>525</v>
      </c>
      <c r="B47" s="51" t="s">
        <v>0</v>
      </c>
      <c r="C47" s="51" t="s">
        <v>1</v>
      </c>
      <c r="D47" s="216" t="s">
        <v>2</v>
      </c>
      <c r="E47" s="526" t="s">
        <v>3</v>
      </c>
      <c r="F47" s="527"/>
      <c r="G47" s="51" t="s">
        <v>554</v>
      </c>
      <c r="H47" s="216" t="s">
        <v>5</v>
      </c>
      <c r="I47" s="51" t="s">
        <v>6</v>
      </c>
      <c r="J47" s="19" t="s">
        <v>1072</v>
      </c>
    </row>
    <row r="48" spans="1:10">
      <c r="A48" s="529"/>
      <c r="B48" s="57" t="s">
        <v>642</v>
      </c>
      <c r="C48" s="275" t="s">
        <v>643</v>
      </c>
      <c r="D48" s="285" t="s">
        <v>11</v>
      </c>
      <c r="E48" s="522" t="s">
        <v>346</v>
      </c>
      <c r="F48" s="523"/>
      <c r="G48" s="275">
        <v>32</v>
      </c>
      <c r="H48" s="59"/>
      <c r="I48" s="275" t="s">
        <v>370</v>
      </c>
      <c r="J48" s="58" t="s">
        <v>456</v>
      </c>
    </row>
    <row r="49" spans="1:10">
      <c r="A49" s="530"/>
      <c r="B49" s="57" t="s">
        <v>644</v>
      </c>
      <c r="C49" s="275" t="s">
        <v>643</v>
      </c>
      <c r="D49" s="285" t="s">
        <v>11</v>
      </c>
      <c r="E49" s="522" t="s">
        <v>346</v>
      </c>
      <c r="F49" s="523"/>
      <c r="G49" s="275">
        <v>32</v>
      </c>
      <c r="H49" s="59"/>
      <c r="I49" s="275" t="s">
        <v>227</v>
      </c>
      <c r="J49" s="58" t="s">
        <v>456</v>
      </c>
    </row>
    <row r="50" spans="1:10" ht="15.75" thickBot="1">
      <c r="A50" s="531"/>
      <c r="B50" s="143" t="s">
        <v>645</v>
      </c>
      <c r="C50" s="262" t="s">
        <v>643</v>
      </c>
      <c r="D50" s="286" t="s">
        <v>11</v>
      </c>
      <c r="E50" s="532" t="s">
        <v>346</v>
      </c>
      <c r="F50" s="533"/>
      <c r="G50" s="262">
        <v>32</v>
      </c>
      <c r="H50" s="174"/>
      <c r="I50" s="262" t="s">
        <v>10</v>
      </c>
      <c r="J50" s="171" t="s">
        <v>456</v>
      </c>
    </row>
    <row r="51" spans="1:10" ht="22.5" thickTop="1" thickBot="1">
      <c r="A51" s="524" t="s">
        <v>1193</v>
      </c>
      <c r="B51" s="524"/>
      <c r="C51" s="524"/>
      <c r="D51" s="524"/>
      <c r="E51" s="524"/>
      <c r="F51" s="524"/>
      <c r="G51" s="524"/>
      <c r="H51" s="524"/>
      <c r="I51" s="524"/>
      <c r="J51" s="524"/>
    </row>
    <row r="52" spans="1:10" ht="45.6" customHeight="1" thickTop="1" thickBot="1">
      <c r="A52" s="525"/>
      <c r="B52" s="487"/>
      <c r="C52" s="487"/>
      <c r="D52" s="487"/>
      <c r="E52" s="487"/>
      <c r="F52" s="487"/>
      <c r="G52" s="487"/>
      <c r="H52" s="487"/>
      <c r="I52" s="487"/>
      <c r="J52" s="487"/>
    </row>
    <row r="53" spans="1:10" ht="19.5" thickTop="1">
      <c r="A53" s="413" t="s">
        <v>1177</v>
      </c>
      <c r="B53" s="413"/>
      <c r="C53" s="413"/>
      <c r="D53" s="413"/>
      <c r="E53" s="413"/>
      <c r="F53" s="413"/>
      <c r="G53" s="413"/>
      <c r="H53" s="413"/>
      <c r="I53" s="413"/>
      <c r="J53" s="413"/>
    </row>
    <row r="54" spans="1:10" ht="18.75">
      <c r="A54" s="413" t="s">
        <v>807</v>
      </c>
      <c r="B54" s="413"/>
      <c r="C54" s="413"/>
      <c r="D54" s="413"/>
      <c r="E54" s="413"/>
      <c r="F54" s="413"/>
      <c r="G54" s="413"/>
      <c r="H54" s="413"/>
      <c r="I54" s="413"/>
      <c r="J54" s="413"/>
    </row>
    <row r="55" spans="1:10" ht="22.5">
      <c r="A55" s="51" t="s">
        <v>525</v>
      </c>
      <c r="B55" s="51" t="s">
        <v>0</v>
      </c>
      <c r="C55" s="51" t="s">
        <v>1</v>
      </c>
      <c r="D55" s="216" t="s">
        <v>2</v>
      </c>
      <c r="E55" s="526" t="s">
        <v>3</v>
      </c>
      <c r="F55" s="527"/>
      <c r="G55" s="51" t="s">
        <v>1075</v>
      </c>
      <c r="H55" s="256" t="s">
        <v>5</v>
      </c>
      <c r="I55" s="280" t="s">
        <v>6</v>
      </c>
      <c r="J55" s="19" t="s">
        <v>1072</v>
      </c>
    </row>
    <row r="56" spans="1:10">
      <c r="A56" s="482"/>
      <c r="B56" s="206" t="s">
        <v>555</v>
      </c>
      <c r="C56" s="275" t="s">
        <v>556</v>
      </c>
      <c r="D56" s="253" t="s">
        <v>11</v>
      </c>
      <c r="E56" s="516" t="s">
        <v>17</v>
      </c>
      <c r="F56" s="517"/>
      <c r="G56" s="281">
        <v>16</v>
      </c>
      <c r="H56" s="277" t="s">
        <v>557</v>
      </c>
      <c r="I56" s="281" t="s">
        <v>370</v>
      </c>
      <c r="J56" s="56" t="s">
        <v>456</v>
      </c>
    </row>
    <row r="57" spans="1:10">
      <c r="A57" s="483"/>
      <c r="B57" s="206" t="s">
        <v>558</v>
      </c>
      <c r="C57" s="275" t="s">
        <v>556</v>
      </c>
      <c r="D57" s="253" t="s">
        <v>11</v>
      </c>
      <c r="E57" s="516" t="s">
        <v>17</v>
      </c>
      <c r="F57" s="517"/>
      <c r="G57" s="281">
        <v>16</v>
      </c>
      <c r="H57" s="278" t="s">
        <v>557</v>
      </c>
      <c r="I57" s="281" t="s">
        <v>227</v>
      </c>
      <c r="J57" s="56" t="s">
        <v>456</v>
      </c>
    </row>
    <row r="58" spans="1:10">
      <c r="A58" s="483"/>
      <c r="B58" s="206" t="s">
        <v>559</v>
      </c>
      <c r="C58" s="275" t="s">
        <v>556</v>
      </c>
      <c r="D58" s="253" t="s">
        <v>11</v>
      </c>
      <c r="E58" s="516" t="s">
        <v>17</v>
      </c>
      <c r="F58" s="517"/>
      <c r="G58" s="281">
        <v>16</v>
      </c>
      <c r="H58" s="277" t="s">
        <v>557</v>
      </c>
      <c r="I58" s="281" t="s">
        <v>10</v>
      </c>
      <c r="J58" s="56" t="s">
        <v>456</v>
      </c>
    </row>
    <row r="59" spans="1:10">
      <c r="A59" s="483"/>
      <c r="B59" s="206"/>
      <c r="C59" s="275"/>
      <c r="D59" s="253"/>
      <c r="E59" s="253"/>
      <c r="F59" s="254"/>
      <c r="G59" s="281"/>
      <c r="H59" s="277"/>
      <c r="I59" s="281"/>
      <c r="J59" s="56"/>
    </row>
    <row r="60" spans="1:10">
      <c r="A60" s="483"/>
      <c r="B60" s="206" t="s">
        <v>560</v>
      </c>
      <c r="C60" s="275" t="s">
        <v>561</v>
      </c>
      <c r="D60" s="253" t="s">
        <v>11</v>
      </c>
      <c r="E60" s="516" t="s">
        <v>17</v>
      </c>
      <c r="F60" s="517"/>
      <c r="G60" s="281">
        <v>16</v>
      </c>
      <c r="H60" s="278" t="s">
        <v>557</v>
      </c>
      <c r="I60" s="281" t="s">
        <v>8</v>
      </c>
      <c r="J60" s="56" t="s">
        <v>456</v>
      </c>
    </row>
    <row r="61" spans="1:10">
      <c r="A61" s="483"/>
      <c r="B61" s="206" t="s">
        <v>562</v>
      </c>
      <c r="C61" s="275" t="s">
        <v>561</v>
      </c>
      <c r="D61" s="253" t="s">
        <v>11</v>
      </c>
      <c r="E61" s="516" t="s">
        <v>17</v>
      </c>
      <c r="F61" s="517"/>
      <c r="G61" s="281">
        <v>16</v>
      </c>
      <c r="H61" s="277" t="s">
        <v>557</v>
      </c>
      <c r="I61" s="281" t="s">
        <v>9</v>
      </c>
      <c r="J61" s="56" t="s">
        <v>456</v>
      </c>
    </row>
    <row r="62" spans="1:10">
      <c r="A62" s="483"/>
      <c r="B62" s="206" t="s">
        <v>563</v>
      </c>
      <c r="C62" s="275" t="s">
        <v>561</v>
      </c>
      <c r="D62" s="253" t="s">
        <v>11</v>
      </c>
      <c r="E62" s="516" t="s">
        <v>17</v>
      </c>
      <c r="F62" s="517"/>
      <c r="G62" s="281">
        <v>16</v>
      </c>
      <c r="H62" s="278" t="s">
        <v>557</v>
      </c>
      <c r="I62" s="281" t="s">
        <v>10</v>
      </c>
      <c r="J62" s="56" t="s">
        <v>456</v>
      </c>
    </row>
    <row r="63" spans="1:10">
      <c r="A63" s="483"/>
      <c r="B63" s="206"/>
      <c r="C63" s="275"/>
      <c r="D63" s="253"/>
      <c r="E63" s="253"/>
      <c r="F63" s="254"/>
      <c r="G63" s="281"/>
      <c r="H63" s="278"/>
      <c r="I63" s="281"/>
      <c r="J63" s="56"/>
    </row>
    <row r="64" spans="1:10">
      <c r="A64" s="483"/>
      <c r="B64" s="57" t="s">
        <v>564</v>
      </c>
      <c r="C64" s="275" t="s">
        <v>565</v>
      </c>
      <c r="D64" s="285" t="s">
        <v>11</v>
      </c>
      <c r="E64" s="522" t="s">
        <v>566</v>
      </c>
      <c r="F64" s="523"/>
      <c r="G64" s="275">
        <v>16</v>
      </c>
      <c r="H64" s="287" t="s">
        <v>557</v>
      </c>
      <c r="I64" s="275" t="s">
        <v>370</v>
      </c>
      <c r="J64" s="56" t="s">
        <v>456</v>
      </c>
    </row>
    <row r="65" spans="1:10">
      <c r="A65" s="483"/>
      <c r="B65" s="206" t="s">
        <v>567</v>
      </c>
      <c r="C65" s="275" t="s">
        <v>565</v>
      </c>
      <c r="D65" s="253" t="s">
        <v>11</v>
      </c>
      <c r="E65" s="516" t="s">
        <v>566</v>
      </c>
      <c r="F65" s="517"/>
      <c r="G65" s="281">
        <v>16</v>
      </c>
      <c r="H65" s="278" t="s">
        <v>557</v>
      </c>
      <c r="I65" s="281" t="s">
        <v>227</v>
      </c>
      <c r="J65" s="56" t="s">
        <v>456</v>
      </c>
    </row>
    <row r="66" spans="1:10">
      <c r="A66" s="483"/>
      <c r="B66" s="206"/>
      <c r="C66" s="275"/>
      <c r="D66" s="253"/>
      <c r="E66" s="253"/>
      <c r="F66" s="254"/>
      <c r="G66" s="281"/>
      <c r="H66" s="278"/>
      <c r="I66" s="281"/>
      <c r="J66" s="56"/>
    </row>
    <row r="67" spans="1:10">
      <c r="A67" s="483"/>
      <c r="B67" s="206" t="s">
        <v>568</v>
      </c>
      <c r="C67" s="275" t="s">
        <v>569</v>
      </c>
      <c r="D67" s="253" t="s">
        <v>11</v>
      </c>
      <c r="E67" s="516" t="s">
        <v>17</v>
      </c>
      <c r="F67" s="517"/>
      <c r="G67" s="281">
        <v>17</v>
      </c>
      <c r="H67" s="277" t="s">
        <v>557</v>
      </c>
      <c r="I67" s="281" t="s">
        <v>370</v>
      </c>
      <c r="J67" s="56" t="s">
        <v>456</v>
      </c>
    </row>
    <row r="68" spans="1:10">
      <c r="A68" s="483"/>
      <c r="B68" s="206" t="s">
        <v>570</v>
      </c>
      <c r="C68" s="275" t="s">
        <v>569</v>
      </c>
      <c r="D68" s="253" t="s">
        <v>11</v>
      </c>
      <c r="E68" s="516" t="s">
        <v>17</v>
      </c>
      <c r="F68" s="517"/>
      <c r="G68" s="281">
        <v>17</v>
      </c>
      <c r="H68" s="278" t="s">
        <v>557</v>
      </c>
      <c r="I68" s="281" t="s">
        <v>227</v>
      </c>
      <c r="J68" s="56" t="s">
        <v>456</v>
      </c>
    </row>
    <row r="69" spans="1:10">
      <c r="A69" s="483"/>
      <c r="B69" s="206"/>
      <c r="C69" s="275"/>
      <c r="D69" s="253"/>
      <c r="E69" s="253"/>
      <c r="F69" s="254"/>
      <c r="G69" s="281"/>
      <c r="H69" s="278"/>
      <c r="I69" s="281"/>
      <c r="J69" s="56"/>
    </row>
    <row r="70" spans="1:10">
      <c r="A70" s="483"/>
      <c r="B70" s="206" t="s">
        <v>571</v>
      </c>
      <c r="C70" s="275" t="s">
        <v>572</v>
      </c>
      <c r="D70" s="253" t="s">
        <v>11</v>
      </c>
      <c r="E70" s="516" t="s">
        <v>17</v>
      </c>
      <c r="F70" s="517"/>
      <c r="G70" s="281">
        <v>16</v>
      </c>
      <c r="H70" s="277" t="s">
        <v>573</v>
      </c>
      <c r="I70" s="281" t="s">
        <v>370</v>
      </c>
      <c r="J70" s="56" t="s">
        <v>456</v>
      </c>
    </row>
    <row r="71" spans="1:10">
      <c r="A71" s="483"/>
      <c r="B71" s="206" t="s">
        <v>574</v>
      </c>
      <c r="C71" s="275" t="s">
        <v>572</v>
      </c>
      <c r="D71" s="253" t="s">
        <v>11</v>
      </c>
      <c r="E71" s="516" t="s">
        <v>17</v>
      </c>
      <c r="F71" s="517"/>
      <c r="G71" s="281">
        <v>16</v>
      </c>
      <c r="H71" s="277" t="s">
        <v>573</v>
      </c>
      <c r="I71" s="281" t="s">
        <v>227</v>
      </c>
      <c r="J71" s="56" t="s">
        <v>456</v>
      </c>
    </row>
    <row r="72" spans="1:10">
      <c r="A72" s="483"/>
      <c r="B72" s="206" t="s">
        <v>575</v>
      </c>
      <c r="C72" s="275" t="s">
        <v>572</v>
      </c>
      <c r="D72" s="253" t="s">
        <v>11</v>
      </c>
      <c r="E72" s="516" t="s">
        <v>17</v>
      </c>
      <c r="F72" s="517"/>
      <c r="G72" s="281">
        <v>16</v>
      </c>
      <c r="H72" s="277" t="s">
        <v>573</v>
      </c>
      <c r="I72" s="281" t="s">
        <v>10</v>
      </c>
      <c r="J72" s="56" t="s">
        <v>456</v>
      </c>
    </row>
    <row r="73" spans="1:10">
      <c r="A73" s="483"/>
      <c r="B73" s="206"/>
      <c r="C73" s="275"/>
      <c r="D73" s="253"/>
      <c r="E73" s="253"/>
      <c r="F73" s="254"/>
      <c r="G73" s="281"/>
      <c r="H73" s="277"/>
      <c r="I73" s="281"/>
      <c r="J73" s="56"/>
    </row>
    <row r="74" spans="1:10">
      <c r="A74" s="483"/>
      <c r="B74" s="206" t="s">
        <v>571</v>
      </c>
      <c r="C74" s="275" t="s">
        <v>576</v>
      </c>
      <c r="D74" s="253" t="s">
        <v>11</v>
      </c>
      <c r="E74" s="516" t="s">
        <v>17</v>
      </c>
      <c r="F74" s="517"/>
      <c r="G74" s="281">
        <v>16</v>
      </c>
      <c r="H74" s="277" t="s">
        <v>573</v>
      </c>
      <c r="I74" s="281" t="s">
        <v>8</v>
      </c>
      <c r="J74" s="56" t="s">
        <v>456</v>
      </c>
    </row>
    <row r="75" spans="1:10">
      <c r="A75" s="483"/>
      <c r="B75" s="206" t="s">
        <v>577</v>
      </c>
      <c r="C75" s="275" t="s">
        <v>576</v>
      </c>
      <c r="D75" s="253" t="s">
        <v>11</v>
      </c>
      <c r="E75" s="516" t="s">
        <v>17</v>
      </c>
      <c r="F75" s="517"/>
      <c r="G75" s="281">
        <v>16</v>
      </c>
      <c r="H75" s="277" t="s">
        <v>573</v>
      </c>
      <c r="I75" s="281" t="s">
        <v>9</v>
      </c>
      <c r="J75" s="56" t="s">
        <v>456</v>
      </c>
    </row>
    <row r="76" spans="1:10">
      <c r="A76" s="483"/>
      <c r="B76" s="206" t="s">
        <v>578</v>
      </c>
      <c r="C76" s="275" t="s">
        <v>576</v>
      </c>
      <c r="D76" s="253" t="s">
        <v>11</v>
      </c>
      <c r="E76" s="516" t="s">
        <v>17</v>
      </c>
      <c r="F76" s="517"/>
      <c r="G76" s="281">
        <v>16</v>
      </c>
      <c r="H76" s="277" t="s">
        <v>573</v>
      </c>
      <c r="I76" s="281" t="s">
        <v>10</v>
      </c>
      <c r="J76" s="56" t="s">
        <v>456</v>
      </c>
    </row>
    <row r="77" spans="1:10">
      <c r="A77" s="483"/>
      <c r="B77" s="206"/>
      <c r="C77" s="275"/>
      <c r="D77" s="253"/>
      <c r="E77" s="253"/>
      <c r="F77" s="254"/>
      <c r="G77" s="281"/>
      <c r="H77" s="277"/>
      <c r="I77" s="281"/>
      <c r="J77" s="56"/>
    </row>
    <row r="78" spans="1:10">
      <c r="A78" s="483"/>
      <c r="B78" s="206" t="s">
        <v>579</v>
      </c>
      <c r="C78" s="275" t="s">
        <v>580</v>
      </c>
      <c r="D78" s="253" t="s">
        <v>11</v>
      </c>
      <c r="E78" s="516" t="s">
        <v>566</v>
      </c>
      <c r="F78" s="517"/>
      <c r="G78" s="281">
        <v>16</v>
      </c>
      <c r="H78" s="277" t="s">
        <v>573</v>
      </c>
      <c r="I78" s="281" t="s">
        <v>370</v>
      </c>
      <c r="J78" s="56" t="s">
        <v>456</v>
      </c>
    </row>
    <row r="79" spans="1:10">
      <c r="A79" s="483"/>
      <c r="B79" s="206" t="s">
        <v>581</v>
      </c>
      <c r="C79" s="275" t="s">
        <v>580</v>
      </c>
      <c r="D79" s="253" t="s">
        <v>11</v>
      </c>
      <c r="E79" s="516" t="s">
        <v>566</v>
      </c>
      <c r="F79" s="517"/>
      <c r="G79" s="281">
        <v>16</v>
      </c>
      <c r="H79" s="278" t="s">
        <v>573</v>
      </c>
      <c r="I79" s="281" t="s">
        <v>227</v>
      </c>
      <c r="J79" s="56" t="s">
        <v>456</v>
      </c>
    </row>
    <row r="80" spans="1:10">
      <c r="A80" s="483"/>
      <c r="B80" s="206" t="s">
        <v>582</v>
      </c>
      <c r="C80" s="275" t="s">
        <v>583</v>
      </c>
      <c r="D80" s="253" t="s">
        <v>11</v>
      </c>
      <c r="E80" s="516" t="s">
        <v>17</v>
      </c>
      <c r="F80" s="517"/>
      <c r="G80" s="281">
        <v>17</v>
      </c>
      <c r="H80" s="277" t="s">
        <v>573</v>
      </c>
      <c r="I80" s="281" t="s">
        <v>370</v>
      </c>
      <c r="J80" s="56" t="s">
        <v>456</v>
      </c>
    </row>
    <row r="81" spans="1:10" ht="24">
      <c r="A81" s="483"/>
      <c r="B81" s="206" t="s">
        <v>584</v>
      </c>
      <c r="C81" s="275" t="s">
        <v>583</v>
      </c>
      <c r="D81" s="253" t="s">
        <v>11</v>
      </c>
      <c r="E81" s="516" t="s">
        <v>17</v>
      </c>
      <c r="F81" s="517"/>
      <c r="G81" s="281">
        <v>17</v>
      </c>
      <c r="H81" s="278" t="s">
        <v>573</v>
      </c>
      <c r="I81" s="281" t="s">
        <v>227</v>
      </c>
      <c r="J81" s="56" t="s">
        <v>456</v>
      </c>
    </row>
    <row r="82" spans="1:10">
      <c r="A82" s="483"/>
      <c r="B82" s="206"/>
      <c r="C82" s="275"/>
      <c r="D82" s="253"/>
      <c r="E82" s="253"/>
      <c r="F82" s="254"/>
      <c r="G82" s="281"/>
      <c r="H82" s="278"/>
      <c r="I82" s="281"/>
      <c r="J82" s="56"/>
    </row>
    <row r="83" spans="1:10">
      <c r="A83" s="483"/>
      <c r="B83" s="206" t="s">
        <v>585</v>
      </c>
      <c r="C83" s="275" t="s">
        <v>586</v>
      </c>
      <c r="D83" s="253" t="s">
        <v>11</v>
      </c>
      <c r="E83" s="516" t="s">
        <v>587</v>
      </c>
      <c r="F83" s="517"/>
      <c r="G83" s="281">
        <v>21</v>
      </c>
      <c r="H83" s="277"/>
      <c r="I83" s="281" t="s">
        <v>370</v>
      </c>
      <c r="J83" s="56" t="s">
        <v>456</v>
      </c>
    </row>
    <row r="84" spans="1:10">
      <c r="A84" s="483"/>
      <c r="B84" s="206" t="s">
        <v>588</v>
      </c>
      <c r="C84" s="275" t="s">
        <v>586</v>
      </c>
      <c r="D84" s="253" t="s">
        <v>11</v>
      </c>
      <c r="E84" s="516" t="s">
        <v>587</v>
      </c>
      <c r="F84" s="517"/>
      <c r="G84" s="281">
        <v>21</v>
      </c>
      <c r="H84" s="288"/>
      <c r="I84" s="281" t="s">
        <v>227</v>
      </c>
      <c r="J84" s="56" t="s">
        <v>456</v>
      </c>
    </row>
    <row r="85" spans="1:10">
      <c r="A85" s="483"/>
      <c r="B85" s="206" t="s">
        <v>589</v>
      </c>
      <c r="C85" s="275" t="s">
        <v>586</v>
      </c>
      <c r="D85" s="253" t="s">
        <v>11</v>
      </c>
      <c r="E85" s="516" t="s">
        <v>587</v>
      </c>
      <c r="F85" s="517"/>
      <c r="G85" s="281">
        <v>21</v>
      </c>
      <c r="H85" s="288"/>
      <c r="I85" s="281" t="s">
        <v>237</v>
      </c>
      <c r="J85" s="56" t="s">
        <v>456</v>
      </c>
    </row>
    <row r="86" spans="1:10">
      <c r="A86" s="483"/>
      <c r="B86" s="206" t="s">
        <v>590</v>
      </c>
      <c r="C86" s="275" t="s">
        <v>586</v>
      </c>
      <c r="D86" s="253" t="s">
        <v>13</v>
      </c>
      <c r="E86" s="516" t="s">
        <v>587</v>
      </c>
      <c r="F86" s="517"/>
      <c r="G86" s="281">
        <v>21</v>
      </c>
      <c r="H86" s="277"/>
      <c r="I86" s="281">
        <v>15</v>
      </c>
      <c r="J86" s="56" t="s">
        <v>456</v>
      </c>
    </row>
    <row r="87" spans="1:10">
      <c r="A87" s="483"/>
      <c r="B87" s="206" t="s">
        <v>591</v>
      </c>
      <c r="C87" s="275" t="s">
        <v>586</v>
      </c>
      <c r="D87" s="253" t="s">
        <v>13</v>
      </c>
      <c r="E87" s="516" t="s">
        <v>587</v>
      </c>
      <c r="F87" s="517"/>
      <c r="G87" s="281">
        <v>21</v>
      </c>
      <c r="H87" s="288"/>
      <c r="I87" s="281">
        <v>20</v>
      </c>
      <c r="J87" s="56" t="s">
        <v>456</v>
      </c>
    </row>
    <row r="88" spans="1:10">
      <c r="A88" s="483"/>
      <c r="B88" s="206" t="s">
        <v>592</v>
      </c>
      <c r="C88" s="275" t="s">
        <v>586</v>
      </c>
      <c r="D88" s="253" t="s">
        <v>13</v>
      </c>
      <c r="E88" s="516" t="s">
        <v>587</v>
      </c>
      <c r="F88" s="517"/>
      <c r="G88" s="281">
        <v>21</v>
      </c>
      <c r="H88" s="277"/>
      <c r="I88" s="281">
        <v>25</v>
      </c>
      <c r="J88" s="56" t="s">
        <v>456</v>
      </c>
    </row>
    <row r="89" spans="1:10">
      <c r="A89" s="483"/>
      <c r="B89" s="206" t="s">
        <v>593</v>
      </c>
      <c r="C89" s="275" t="s">
        <v>594</v>
      </c>
      <c r="D89" s="253" t="s">
        <v>11</v>
      </c>
      <c r="E89" s="516" t="s">
        <v>587</v>
      </c>
      <c r="F89" s="517"/>
      <c r="G89" s="281">
        <v>17</v>
      </c>
      <c r="H89" s="288"/>
      <c r="I89" s="281" t="s">
        <v>237</v>
      </c>
      <c r="J89" s="56" t="s">
        <v>456</v>
      </c>
    </row>
    <row r="90" spans="1:10">
      <c r="A90" s="483"/>
      <c r="B90" s="206" t="s">
        <v>595</v>
      </c>
      <c r="C90" s="275" t="s">
        <v>594</v>
      </c>
      <c r="D90" s="253" t="s">
        <v>13</v>
      </c>
      <c r="E90" s="516" t="s">
        <v>587</v>
      </c>
      <c r="F90" s="517"/>
      <c r="G90" s="281">
        <v>17</v>
      </c>
      <c r="H90" s="277"/>
      <c r="I90" s="281">
        <v>25</v>
      </c>
      <c r="J90" s="56" t="s">
        <v>456</v>
      </c>
    </row>
    <row r="91" spans="1:10">
      <c r="A91" s="483"/>
      <c r="B91" s="206"/>
      <c r="C91" s="275"/>
      <c r="D91" s="253"/>
      <c r="E91" s="253"/>
      <c r="F91" s="254"/>
      <c r="G91" s="281"/>
      <c r="H91" s="277"/>
      <c r="I91" s="281"/>
      <c r="J91" s="56"/>
    </row>
    <row r="92" spans="1:10">
      <c r="A92" s="483"/>
      <c r="B92" s="206" t="s">
        <v>596</v>
      </c>
      <c r="C92" s="275" t="s">
        <v>597</v>
      </c>
      <c r="D92" s="253" t="s">
        <v>11</v>
      </c>
      <c r="E92" s="516" t="s">
        <v>566</v>
      </c>
      <c r="F92" s="517"/>
      <c r="G92" s="281">
        <v>30</v>
      </c>
      <c r="H92" s="288"/>
      <c r="I92" s="281" t="s">
        <v>8</v>
      </c>
      <c r="J92" s="56" t="s">
        <v>456</v>
      </c>
    </row>
    <row r="93" spans="1:10">
      <c r="A93" s="483"/>
      <c r="B93" s="206" t="s">
        <v>598</v>
      </c>
      <c r="C93" s="275" t="s">
        <v>597</v>
      </c>
      <c r="D93" s="253" t="s">
        <v>11</v>
      </c>
      <c r="E93" s="516" t="s">
        <v>566</v>
      </c>
      <c r="F93" s="517"/>
      <c r="G93" s="281">
        <v>30</v>
      </c>
      <c r="H93" s="277"/>
      <c r="I93" s="281" t="s">
        <v>370</v>
      </c>
      <c r="J93" s="56" t="s">
        <v>456</v>
      </c>
    </row>
    <row r="94" spans="1:10" ht="24">
      <c r="A94" s="483"/>
      <c r="B94" s="206" t="s">
        <v>599</v>
      </c>
      <c r="C94" s="275" t="s">
        <v>597</v>
      </c>
      <c r="D94" s="253" t="s">
        <v>600</v>
      </c>
      <c r="E94" s="516" t="s">
        <v>566</v>
      </c>
      <c r="F94" s="517"/>
      <c r="G94" s="281">
        <v>30</v>
      </c>
      <c r="H94" s="278" t="s">
        <v>601</v>
      </c>
      <c r="I94" s="281">
        <v>15</v>
      </c>
      <c r="J94" s="56" t="s">
        <v>456</v>
      </c>
    </row>
    <row r="95" spans="1:10" ht="24.75" thickBot="1">
      <c r="A95" s="484"/>
      <c r="B95" s="207" t="s">
        <v>602</v>
      </c>
      <c r="C95" s="262" t="s">
        <v>597</v>
      </c>
      <c r="D95" s="255" t="s">
        <v>600</v>
      </c>
      <c r="E95" s="520" t="s">
        <v>566</v>
      </c>
      <c r="F95" s="521"/>
      <c r="G95" s="263">
        <v>30</v>
      </c>
      <c r="H95" s="289" t="s">
        <v>601</v>
      </c>
      <c r="I95" s="263">
        <v>20</v>
      </c>
      <c r="J95" s="172" t="s">
        <v>456</v>
      </c>
    </row>
    <row r="96" spans="1:10" ht="19.5" thickTop="1">
      <c r="A96" s="413" t="s">
        <v>1197</v>
      </c>
      <c r="B96" s="413"/>
      <c r="C96" s="413"/>
      <c r="D96" s="413"/>
      <c r="E96" s="413"/>
      <c r="F96" s="413"/>
      <c r="G96" s="413"/>
      <c r="H96" s="413"/>
      <c r="I96" s="413"/>
      <c r="J96" s="413"/>
    </row>
    <row r="97" spans="1:10" ht="18.75">
      <c r="A97" s="413" t="s">
        <v>808</v>
      </c>
      <c r="B97" s="413"/>
      <c r="C97" s="413"/>
      <c r="D97" s="413"/>
      <c r="E97" s="413"/>
      <c r="F97" s="413"/>
      <c r="G97" s="413"/>
      <c r="H97" s="413"/>
      <c r="I97" s="413"/>
      <c r="J97" s="413"/>
    </row>
    <row r="98" spans="1:10">
      <c r="A98" s="51" t="s">
        <v>525</v>
      </c>
      <c r="B98" s="51" t="s">
        <v>0</v>
      </c>
      <c r="C98" s="280" t="s">
        <v>1</v>
      </c>
      <c r="D98" s="256" t="s">
        <v>2</v>
      </c>
      <c r="E98" s="503" t="s">
        <v>3</v>
      </c>
      <c r="F98" s="505"/>
      <c r="G98" s="280" t="s">
        <v>554</v>
      </c>
      <c r="H98" s="256" t="s">
        <v>5</v>
      </c>
      <c r="I98" s="280" t="s">
        <v>6</v>
      </c>
      <c r="J98" s="19" t="s">
        <v>1072</v>
      </c>
    </row>
    <row r="99" spans="1:10">
      <c r="A99" s="482"/>
      <c r="B99" s="206" t="s">
        <v>604</v>
      </c>
      <c r="C99" s="281" t="s">
        <v>605</v>
      </c>
      <c r="D99" s="253" t="s">
        <v>11</v>
      </c>
      <c r="E99" s="516" t="s">
        <v>566</v>
      </c>
      <c r="F99" s="517"/>
      <c r="G99" s="281">
        <v>17</v>
      </c>
      <c r="H99" s="290"/>
      <c r="I99" s="281" t="s">
        <v>462</v>
      </c>
      <c r="J99" s="56" t="s">
        <v>456</v>
      </c>
    </row>
    <row r="100" spans="1:10">
      <c r="A100" s="483"/>
      <c r="B100" s="206" t="s">
        <v>606</v>
      </c>
      <c r="C100" s="281" t="s">
        <v>605</v>
      </c>
      <c r="D100" s="253" t="s">
        <v>11</v>
      </c>
      <c r="E100" s="516" t="s">
        <v>566</v>
      </c>
      <c r="F100" s="517"/>
      <c r="G100" s="281">
        <v>17</v>
      </c>
      <c r="H100" s="290"/>
      <c r="I100" s="281" t="s">
        <v>603</v>
      </c>
      <c r="J100" s="56" t="s">
        <v>456</v>
      </c>
    </row>
    <row r="101" spans="1:10" ht="24">
      <c r="A101" s="483"/>
      <c r="B101" s="206" t="s">
        <v>607</v>
      </c>
      <c r="C101" s="281" t="s">
        <v>605</v>
      </c>
      <c r="D101" s="253" t="s">
        <v>11</v>
      </c>
      <c r="E101" s="516" t="s">
        <v>566</v>
      </c>
      <c r="F101" s="517"/>
      <c r="G101" s="281">
        <v>17</v>
      </c>
      <c r="H101" s="253" t="s">
        <v>608</v>
      </c>
      <c r="I101" s="281" t="s">
        <v>462</v>
      </c>
      <c r="J101" s="56" t="s">
        <v>456</v>
      </c>
    </row>
    <row r="102" spans="1:10" ht="24">
      <c r="A102" s="483"/>
      <c r="B102" s="206" t="s">
        <v>609</v>
      </c>
      <c r="C102" s="281" t="s">
        <v>605</v>
      </c>
      <c r="D102" s="253" t="s">
        <v>11</v>
      </c>
      <c r="E102" s="516" t="s">
        <v>566</v>
      </c>
      <c r="F102" s="517"/>
      <c r="G102" s="281">
        <v>17</v>
      </c>
      <c r="H102" s="253" t="s">
        <v>608</v>
      </c>
      <c r="I102" s="281" t="s">
        <v>603</v>
      </c>
      <c r="J102" s="56" t="s">
        <v>456</v>
      </c>
    </row>
    <row r="103" spans="1:10">
      <c r="A103" s="483"/>
      <c r="B103" s="206"/>
      <c r="C103" s="281"/>
      <c r="D103" s="253"/>
      <c r="E103" s="253"/>
      <c r="F103" s="254"/>
      <c r="G103" s="281"/>
      <c r="H103" s="253"/>
      <c r="I103" s="281"/>
      <c r="J103" s="56"/>
    </row>
    <row r="104" spans="1:10">
      <c r="A104" s="483"/>
      <c r="B104" s="206" t="s">
        <v>610</v>
      </c>
      <c r="C104" s="281" t="s">
        <v>611</v>
      </c>
      <c r="D104" s="253" t="s">
        <v>11</v>
      </c>
      <c r="E104" s="516" t="s">
        <v>587</v>
      </c>
      <c r="F104" s="517"/>
      <c r="G104" s="281">
        <v>21</v>
      </c>
      <c r="H104" s="290"/>
      <c r="I104" s="281" t="s">
        <v>462</v>
      </c>
      <c r="J104" s="56" t="s">
        <v>456</v>
      </c>
    </row>
    <row r="105" spans="1:10">
      <c r="A105" s="483"/>
      <c r="B105" s="206" t="s">
        <v>612</v>
      </c>
      <c r="C105" s="281" t="s">
        <v>611</v>
      </c>
      <c r="D105" s="253" t="s">
        <v>11</v>
      </c>
      <c r="E105" s="516" t="s">
        <v>587</v>
      </c>
      <c r="F105" s="517"/>
      <c r="G105" s="281">
        <v>21</v>
      </c>
      <c r="H105" s="290"/>
      <c r="I105" s="281" t="s">
        <v>603</v>
      </c>
      <c r="J105" s="56" t="s">
        <v>456</v>
      </c>
    </row>
    <row r="106" spans="1:10">
      <c r="A106" s="483"/>
      <c r="B106" s="206" t="s">
        <v>613</v>
      </c>
      <c r="C106" s="281" t="s">
        <v>611</v>
      </c>
      <c r="D106" s="253" t="s">
        <v>11</v>
      </c>
      <c r="E106" s="516" t="s">
        <v>587</v>
      </c>
      <c r="F106" s="517"/>
      <c r="G106" s="281">
        <v>21</v>
      </c>
      <c r="H106" s="290"/>
      <c r="I106" s="281" t="s">
        <v>10</v>
      </c>
      <c r="J106" s="56" t="s">
        <v>456</v>
      </c>
    </row>
    <row r="107" spans="1:10">
      <c r="A107" s="483"/>
      <c r="B107" s="206" t="s">
        <v>614</v>
      </c>
      <c r="C107" s="281" t="s">
        <v>611</v>
      </c>
      <c r="D107" s="253" t="s">
        <v>13</v>
      </c>
      <c r="E107" s="516" t="s">
        <v>587</v>
      </c>
      <c r="F107" s="517"/>
      <c r="G107" s="281">
        <v>21</v>
      </c>
      <c r="H107" s="290"/>
      <c r="I107" s="281">
        <v>15</v>
      </c>
      <c r="J107" s="56" t="s">
        <v>456</v>
      </c>
    </row>
    <row r="108" spans="1:10">
      <c r="A108" s="483"/>
      <c r="B108" s="206" t="s">
        <v>615</v>
      </c>
      <c r="C108" s="281" t="s">
        <v>611</v>
      </c>
      <c r="D108" s="253" t="s">
        <v>13</v>
      </c>
      <c r="E108" s="516" t="s">
        <v>587</v>
      </c>
      <c r="F108" s="517"/>
      <c r="G108" s="281">
        <v>21</v>
      </c>
      <c r="H108" s="290"/>
      <c r="I108" s="281">
        <v>20</v>
      </c>
      <c r="J108" s="56" t="s">
        <v>456</v>
      </c>
    </row>
    <row r="109" spans="1:10">
      <c r="A109" s="483"/>
      <c r="B109" s="206" t="s">
        <v>616</v>
      </c>
      <c r="C109" s="281" t="s">
        <v>611</v>
      </c>
      <c r="D109" s="253" t="s">
        <v>13</v>
      </c>
      <c r="E109" s="516" t="s">
        <v>587</v>
      </c>
      <c r="F109" s="517"/>
      <c r="G109" s="281">
        <v>21</v>
      </c>
      <c r="H109" s="290"/>
      <c r="I109" s="281">
        <v>25</v>
      </c>
      <c r="J109" s="56" t="s">
        <v>456</v>
      </c>
    </row>
    <row r="110" spans="1:10">
      <c r="A110" s="483"/>
      <c r="B110" s="206"/>
      <c r="C110" s="281"/>
      <c r="D110" s="253"/>
      <c r="E110" s="253"/>
      <c r="F110" s="254"/>
      <c r="G110" s="281"/>
      <c r="H110" s="290"/>
      <c r="I110" s="281"/>
      <c r="J110" s="56"/>
    </row>
    <row r="111" spans="1:10">
      <c r="A111" s="483"/>
      <c r="B111" s="206" t="s">
        <v>617</v>
      </c>
      <c r="C111" s="281" t="s">
        <v>618</v>
      </c>
      <c r="D111" s="253" t="s">
        <v>11</v>
      </c>
      <c r="E111" s="516" t="s">
        <v>587</v>
      </c>
      <c r="F111" s="517"/>
      <c r="G111" s="281">
        <v>21</v>
      </c>
      <c r="H111" s="290"/>
      <c r="I111" s="281" t="s">
        <v>350</v>
      </c>
      <c r="J111" s="56" t="s">
        <v>456</v>
      </c>
    </row>
    <row r="112" spans="1:10">
      <c r="A112" s="483"/>
      <c r="B112" s="206" t="s">
        <v>619</v>
      </c>
      <c r="C112" s="281" t="s">
        <v>620</v>
      </c>
      <c r="D112" s="253" t="s">
        <v>11</v>
      </c>
      <c r="E112" s="516" t="s">
        <v>587</v>
      </c>
      <c r="F112" s="517"/>
      <c r="G112" s="281">
        <v>32</v>
      </c>
      <c r="H112" s="290"/>
      <c r="I112" s="281" t="s">
        <v>350</v>
      </c>
      <c r="J112" s="56" t="s">
        <v>456</v>
      </c>
    </row>
    <row r="113" spans="1:10">
      <c r="A113" s="483"/>
      <c r="B113" s="206" t="s">
        <v>621</v>
      </c>
      <c r="C113" s="281" t="s">
        <v>618</v>
      </c>
      <c r="D113" s="253" t="s">
        <v>13</v>
      </c>
      <c r="E113" s="516" t="s">
        <v>587</v>
      </c>
      <c r="F113" s="517"/>
      <c r="G113" s="281">
        <v>21</v>
      </c>
      <c r="H113" s="290"/>
      <c r="I113" s="281">
        <v>25</v>
      </c>
      <c r="J113" s="56" t="s">
        <v>456</v>
      </c>
    </row>
    <row r="114" spans="1:10">
      <c r="A114" s="483"/>
      <c r="B114" s="206" t="s">
        <v>622</v>
      </c>
      <c r="C114" s="281" t="s">
        <v>620</v>
      </c>
      <c r="D114" s="253" t="s">
        <v>13</v>
      </c>
      <c r="E114" s="516" t="s">
        <v>587</v>
      </c>
      <c r="F114" s="517"/>
      <c r="G114" s="281">
        <v>32</v>
      </c>
      <c r="H114" s="290"/>
      <c r="I114" s="281">
        <v>25</v>
      </c>
      <c r="J114" s="56" t="s">
        <v>456</v>
      </c>
    </row>
    <row r="115" spans="1:10">
      <c r="A115" s="483"/>
      <c r="B115" s="206"/>
      <c r="C115" s="281"/>
      <c r="D115" s="253"/>
      <c r="E115" s="253"/>
      <c r="F115" s="254"/>
      <c r="G115" s="281"/>
      <c r="H115" s="290"/>
      <c r="I115" s="281"/>
      <c r="J115" s="56"/>
    </row>
    <row r="116" spans="1:10">
      <c r="A116" s="483"/>
      <c r="B116" s="206" t="s">
        <v>623</v>
      </c>
      <c r="C116" s="281" t="s">
        <v>624</v>
      </c>
      <c r="D116" s="253" t="s">
        <v>11</v>
      </c>
      <c r="E116" s="516" t="s">
        <v>566</v>
      </c>
      <c r="F116" s="517"/>
      <c r="G116" s="281">
        <v>21</v>
      </c>
      <c r="H116" s="290"/>
      <c r="I116" s="281" t="s">
        <v>330</v>
      </c>
      <c r="J116" s="56" t="s">
        <v>456</v>
      </c>
    </row>
    <row r="117" spans="1:10">
      <c r="A117" s="483"/>
      <c r="B117" s="206" t="s">
        <v>625</v>
      </c>
      <c r="C117" s="281" t="s">
        <v>624</v>
      </c>
      <c r="D117" s="253" t="s">
        <v>11</v>
      </c>
      <c r="E117" s="516" t="s">
        <v>566</v>
      </c>
      <c r="F117" s="517"/>
      <c r="G117" s="281">
        <v>21</v>
      </c>
      <c r="H117" s="290"/>
      <c r="I117" s="281" t="s">
        <v>603</v>
      </c>
      <c r="J117" s="56" t="s">
        <v>456</v>
      </c>
    </row>
    <row r="118" spans="1:10">
      <c r="A118" s="483"/>
      <c r="B118" s="206" t="s">
        <v>626</v>
      </c>
      <c r="C118" s="281" t="s">
        <v>624</v>
      </c>
      <c r="D118" s="253" t="s">
        <v>11</v>
      </c>
      <c r="E118" s="516" t="s">
        <v>566</v>
      </c>
      <c r="F118" s="517"/>
      <c r="G118" s="281">
        <v>21</v>
      </c>
      <c r="H118" s="290"/>
      <c r="I118" s="281" t="s">
        <v>10</v>
      </c>
      <c r="J118" s="56" t="s">
        <v>456</v>
      </c>
    </row>
    <row r="119" spans="1:10">
      <c r="A119" s="483"/>
      <c r="B119" s="206" t="s">
        <v>627</v>
      </c>
      <c r="C119" s="281" t="s">
        <v>624</v>
      </c>
      <c r="D119" s="253" t="s">
        <v>13</v>
      </c>
      <c r="E119" s="516" t="s">
        <v>566</v>
      </c>
      <c r="F119" s="517"/>
      <c r="G119" s="281">
        <v>21</v>
      </c>
      <c r="H119" s="290"/>
      <c r="I119" s="281">
        <v>15</v>
      </c>
      <c r="J119" s="56" t="s">
        <v>456</v>
      </c>
    </row>
    <row r="120" spans="1:10">
      <c r="A120" s="483"/>
      <c r="B120" s="206" t="s">
        <v>628</v>
      </c>
      <c r="C120" s="281" t="s">
        <v>624</v>
      </c>
      <c r="D120" s="253" t="s">
        <v>13</v>
      </c>
      <c r="E120" s="516" t="s">
        <v>566</v>
      </c>
      <c r="F120" s="517"/>
      <c r="G120" s="281">
        <v>21</v>
      </c>
      <c r="H120" s="290"/>
      <c r="I120" s="281">
        <v>20</v>
      </c>
      <c r="J120" s="56" t="s">
        <v>456</v>
      </c>
    </row>
    <row r="121" spans="1:10">
      <c r="A121" s="483"/>
      <c r="B121" s="206" t="s">
        <v>629</v>
      </c>
      <c r="C121" s="281" t="s">
        <v>624</v>
      </c>
      <c r="D121" s="253" t="s">
        <v>13</v>
      </c>
      <c r="E121" s="516" t="s">
        <v>566</v>
      </c>
      <c r="F121" s="517"/>
      <c r="G121" s="281">
        <v>21</v>
      </c>
      <c r="H121" s="290"/>
      <c r="I121" s="281">
        <v>25</v>
      </c>
      <c r="J121" s="56" t="s">
        <v>456</v>
      </c>
    </row>
    <row r="122" spans="1:10">
      <c r="A122" s="483"/>
      <c r="B122" s="206"/>
      <c r="C122" s="281"/>
      <c r="D122" s="253"/>
      <c r="E122" s="253"/>
      <c r="F122" s="254"/>
      <c r="G122" s="281"/>
      <c r="H122" s="290"/>
      <c r="I122" s="281"/>
      <c r="J122" s="56"/>
    </row>
    <row r="123" spans="1:10">
      <c r="A123" s="483"/>
      <c r="B123" s="206" t="s">
        <v>630</v>
      </c>
      <c r="C123" s="281" t="s">
        <v>631</v>
      </c>
      <c r="D123" s="253" t="s">
        <v>11</v>
      </c>
      <c r="E123" s="516" t="s">
        <v>632</v>
      </c>
      <c r="F123" s="517"/>
      <c r="G123" s="281">
        <v>16</v>
      </c>
      <c r="H123" s="290"/>
      <c r="I123" s="281" t="s">
        <v>633</v>
      </c>
      <c r="J123" s="56" t="s">
        <v>456</v>
      </c>
    </row>
    <row r="124" spans="1:10">
      <c r="A124" s="483"/>
      <c r="B124" s="206" t="s">
        <v>634</v>
      </c>
      <c r="C124" s="281" t="s">
        <v>631</v>
      </c>
      <c r="D124" s="253" t="s">
        <v>11</v>
      </c>
      <c r="E124" s="516" t="s">
        <v>632</v>
      </c>
      <c r="F124" s="517"/>
      <c r="G124" s="281">
        <v>16</v>
      </c>
      <c r="H124" s="290"/>
      <c r="I124" s="281" t="s">
        <v>330</v>
      </c>
      <c r="J124" s="56" t="s">
        <v>456</v>
      </c>
    </row>
    <row r="125" spans="1:10">
      <c r="A125" s="483"/>
      <c r="B125" s="206" t="s">
        <v>635</v>
      </c>
      <c r="C125" s="281" t="s">
        <v>636</v>
      </c>
      <c r="D125" s="253" t="s">
        <v>11</v>
      </c>
      <c r="E125" s="516" t="s">
        <v>632</v>
      </c>
      <c r="F125" s="517"/>
      <c r="G125" s="281">
        <v>16</v>
      </c>
      <c r="H125" s="290"/>
      <c r="I125" s="281" t="s">
        <v>8</v>
      </c>
      <c r="J125" s="56" t="s">
        <v>456</v>
      </c>
    </row>
    <row r="126" spans="1:10" ht="15.75" thickBot="1">
      <c r="A126" s="484"/>
      <c r="B126" s="207" t="s">
        <v>637</v>
      </c>
      <c r="C126" s="263" t="s">
        <v>638</v>
      </c>
      <c r="D126" s="255"/>
      <c r="E126" s="371"/>
      <c r="F126" s="372"/>
      <c r="G126" s="207"/>
      <c r="H126" s="167"/>
      <c r="I126" s="207"/>
      <c r="J126" s="172" t="s">
        <v>456</v>
      </c>
    </row>
    <row r="127" spans="1:10" ht="51.6" customHeight="1" thickTop="1">
      <c r="A127" s="519" t="s">
        <v>1172</v>
      </c>
      <c r="B127" s="519"/>
      <c r="C127" s="519"/>
      <c r="D127" s="519"/>
      <c r="E127" s="519"/>
      <c r="F127" s="519"/>
      <c r="G127" s="519"/>
      <c r="H127" s="519"/>
      <c r="I127" s="519"/>
      <c r="J127" s="519"/>
    </row>
    <row r="128" spans="1:10" ht="15.75">
      <c r="A128" s="509" t="s">
        <v>1176</v>
      </c>
      <c r="B128" s="509"/>
      <c r="C128" s="509"/>
      <c r="D128" s="509"/>
      <c r="E128" s="509"/>
      <c r="F128" s="509"/>
      <c r="G128" s="509"/>
      <c r="H128" s="509"/>
      <c r="I128" s="509"/>
      <c r="J128" s="509"/>
    </row>
    <row r="129" spans="1:10">
      <c r="A129" s="17" t="s">
        <v>525</v>
      </c>
      <c r="B129" s="17" t="s">
        <v>0</v>
      </c>
      <c r="C129" s="291" t="s">
        <v>1</v>
      </c>
      <c r="D129" s="292" t="s">
        <v>2</v>
      </c>
      <c r="E129" s="510" t="s">
        <v>3</v>
      </c>
      <c r="F129" s="512"/>
      <c r="G129" s="291" t="s">
        <v>554</v>
      </c>
      <c r="H129" s="291" t="s">
        <v>5</v>
      </c>
      <c r="I129" s="291" t="s">
        <v>6</v>
      </c>
      <c r="J129" s="19" t="s">
        <v>1072</v>
      </c>
    </row>
    <row r="130" spans="1:10">
      <c r="A130" s="332"/>
      <c r="B130" s="206" t="s">
        <v>660</v>
      </c>
      <c r="C130" s="281" t="s">
        <v>661</v>
      </c>
      <c r="D130" s="253" t="s">
        <v>11</v>
      </c>
      <c r="E130" s="516" t="s">
        <v>346</v>
      </c>
      <c r="F130" s="517"/>
      <c r="G130" s="281" t="s">
        <v>140</v>
      </c>
      <c r="H130" s="290"/>
      <c r="I130" s="293"/>
      <c r="J130" s="58" t="s">
        <v>456</v>
      </c>
    </row>
    <row r="131" spans="1:10">
      <c r="A131" s="356"/>
      <c r="B131" s="206" t="s">
        <v>662</v>
      </c>
      <c r="C131" s="281" t="s">
        <v>663</v>
      </c>
      <c r="D131" s="253" t="s">
        <v>11</v>
      </c>
      <c r="E131" s="516" t="s">
        <v>346</v>
      </c>
      <c r="F131" s="517"/>
      <c r="G131" s="281" t="s">
        <v>140</v>
      </c>
      <c r="H131" s="290"/>
      <c r="I131" s="293"/>
      <c r="J131" s="58" t="s">
        <v>456</v>
      </c>
    </row>
    <row r="132" spans="1:10">
      <c r="A132" s="356"/>
      <c r="B132" s="206" t="s">
        <v>664</v>
      </c>
      <c r="C132" s="281" t="s">
        <v>665</v>
      </c>
      <c r="D132" s="253" t="s">
        <v>11</v>
      </c>
      <c r="E132" s="516" t="s">
        <v>346</v>
      </c>
      <c r="F132" s="517"/>
      <c r="G132" s="281" t="s">
        <v>140</v>
      </c>
      <c r="H132" s="290"/>
      <c r="I132" s="293"/>
      <c r="J132" s="58" t="s">
        <v>456</v>
      </c>
    </row>
    <row r="133" spans="1:10">
      <c r="A133" s="356"/>
      <c r="B133" s="206" t="s">
        <v>666</v>
      </c>
      <c r="C133" s="281" t="s">
        <v>667</v>
      </c>
      <c r="D133" s="253" t="s">
        <v>11</v>
      </c>
      <c r="E133" s="516" t="s">
        <v>346</v>
      </c>
      <c r="F133" s="517"/>
      <c r="G133" s="281" t="s">
        <v>140</v>
      </c>
      <c r="H133" s="290"/>
      <c r="I133" s="293"/>
      <c r="J133" s="58" t="s">
        <v>456</v>
      </c>
    </row>
    <row r="134" spans="1:10">
      <c r="A134" s="356"/>
      <c r="B134" s="206" t="s">
        <v>668</v>
      </c>
      <c r="C134" s="281" t="s">
        <v>669</v>
      </c>
      <c r="D134" s="253" t="s">
        <v>11</v>
      </c>
      <c r="E134" s="516" t="s">
        <v>346</v>
      </c>
      <c r="F134" s="517"/>
      <c r="G134" s="281" t="s">
        <v>140</v>
      </c>
      <c r="H134" s="290"/>
      <c r="I134" s="293"/>
      <c r="J134" s="58" t="s">
        <v>456</v>
      </c>
    </row>
    <row r="135" spans="1:10">
      <c r="A135" s="356"/>
      <c r="B135" s="206" t="s">
        <v>670</v>
      </c>
      <c r="C135" s="281" t="s">
        <v>671</v>
      </c>
      <c r="D135" s="253" t="s">
        <v>11</v>
      </c>
      <c r="E135" s="516" t="s">
        <v>346</v>
      </c>
      <c r="F135" s="517"/>
      <c r="G135" s="281" t="s">
        <v>140</v>
      </c>
      <c r="H135" s="290"/>
      <c r="I135" s="293"/>
      <c r="J135" s="58" t="s">
        <v>456</v>
      </c>
    </row>
    <row r="136" spans="1:10">
      <c r="A136" s="356"/>
      <c r="B136" s="206" t="s">
        <v>672</v>
      </c>
      <c r="C136" s="281" t="s">
        <v>673</v>
      </c>
      <c r="D136" s="253" t="s">
        <v>11</v>
      </c>
      <c r="E136" s="516" t="s">
        <v>346</v>
      </c>
      <c r="F136" s="517"/>
      <c r="G136" s="281" t="s">
        <v>140</v>
      </c>
      <c r="H136" s="290"/>
      <c r="I136" s="293"/>
      <c r="J136" s="58" t="s">
        <v>456</v>
      </c>
    </row>
    <row r="137" spans="1:10">
      <c r="A137" s="356"/>
      <c r="B137" s="206" t="s">
        <v>674</v>
      </c>
      <c r="C137" s="281" t="s">
        <v>675</v>
      </c>
      <c r="D137" s="253" t="s">
        <v>11</v>
      </c>
      <c r="E137" s="516" t="s">
        <v>346</v>
      </c>
      <c r="F137" s="517"/>
      <c r="G137" s="281" t="s">
        <v>140</v>
      </c>
      <c r="H137" s="290"/>
      <c r="I137" s="293"/>
      <c r="J137" s="58" t="s">
        <v>456</v>
      </c>
    </row>
    <row r="138" spans="1:10">
      <c r="A138" s="356"/>
      <c r="B138" s="206" t="s">
        <v>676</v>
      </c>
      <c r="C138" s="281" t="s">
        <v>677</v>
      </c>
      <c r="D138" s="253" t="s">
        <v>11</v>
      </c>
      <c r="E138" s="516" t="s">
        <v>346</v>
      </c>
      <c r="F138" s="517"/>
      <c r="G138" s="281" t="s">
        <v>140</v>
      </c>
      <c r="H138" s="281" t="s">
        <v>678</v>
      </c>
      <c r="I138" s="293"/>
      <c r="J138" s="58" t="s">
        <v>456</v>
      </c>
    </row>
    <row r="139" spans="1:10">
      <c r="A139" s="356"/>
      <c r="B139" s="206" t="s">
        <v>679</v>
      </c>
      <c r="C139" s="281" t="s">
        <v>680</v>
      </c>
      <c r="D139" s="253" t="s">
        <v>11</v>
      </c>
      <c r="E139" s="516" t="s">
        <v>346</v>
      </c>
      <c r="F139" s="517"/>
      <c r="G139" s="281" t="s">
        <v>140</v>
      </c>
      <c r="H139" s="281" t="s">
        <v>678</v>
      </c>
      <c r="I139" s="293"/>
      <c r="J139" s="58" t="s">
        <v>456</v>
      </c>
    </row>
    <row r="140" spans="1:10" ht="24">
      <c r="A140" s="356"/>
      <c r="B140" s="206" t="s">
        <v>681</v>
      </c>
      <c r="C140" s="281" t="s">
        <v>682</v>
      </c>
      <c r="D140" s="253" t="s">
        <v>11</v>
      </c>
      <c r="E140" s="516" t="s">
        <v>346</v>
      </c>
      <c r="F140" s="517"/>
      <c r="G140" s="281" t="s">
        <v>140</v>
      </c>
      <c r="H140" s="281" t="s">
        <v>683</v>
      </c>
      <c r="I140" s="293"/>
      <c r="J140" s="58" t="s">
        <v>456</v>
      </c>
    </row>
    <row r="141" spans="1:10" ht="24">
      <c r="A141" s="356"/>
      <c r="B141" s="210" t="s">
        <v>684</v>
      </c>
      <c r="C141" s="281" t="s">
        <v>685</v>
      </c>
      <c r="D141" s="253" t="s">
        <v>11</v>
      </c>
      <c r="E141" s="516" t="s">
        <v>346</v>
      </c>
      <c r="F141" s="517"/>
      <c r="G141" s="281" t="s">
        <v>140</v>
      </c>
      <c r="H141" s="281" t="s">
        <v>683</v>
      </c>
      <c r="I141" s="281"/>
      <c r="J141" s="58" t="s">
        <v>456</v>
      </c>
    </row>
    <row r="142" spans="1:10">
      <c r="A142" s="356"/>
      <c r="B142" s="206" t="s">
        <v>686</v>
      </c>
      <c r="C142" s="281" t="s">
        <v>687</v>
      </c>
      <c r="D142" s="253" t="s">
        <v>11</v>
      </c>
      <c r="E142" s="516" t="s">
        <v>346</v>
      </c>
      <c r="F142" s="517"/>
      <c r="G142" s="281" t="s">
        <v>140</v>
      </c>
      <c r="H142" s="281"/>
      <c r="I142" s="281" t="s">
        <v>688</v>
      </c>
      <c r="J142" s="58" t="s">
        <v>456</v>
      </c>
    </row>
    <row r="143" spans="1:10">
      <c r="A143" s="356"/>
      <c r="B143" s="206" t="s">
        <v>689</v>
      </c>
      <c r="C143" s="281" t="s">
        <v>690</v>
      </c>
      <c r="D143" s="253" t="s">
        <v>11</v>
      </c>
      <c r="E143" s="516" t="s">
        <v>346</v>
      </c>
      <c r="F143" s="517"/>
      <c r="G143" s="281" t="s">
        <v>140</v>
      </c>
      <c r="H143" s="290"/>
      <c r="I143" s="281" t="s">
        <v>688</v>
      </c>
      <c r="J143" s="58" t="s">
        <v>456</v>
      </c>
    </row>
    <row r="144" spans="1:10">
      <c r="A144" s="356"/>
      <c r="B144" s="206" t="s">
        <v>691</v>
      </c>
      <c r="C144" s="281" t="s">
        <v>692</v>
      </c>
      <c r="D144" s="253" t="s">
        <v>11</v>
      </c>
      <c r="E144" s="516" t="s">
        <v>639</v>
      </c>
      <c r="F144" s="517"/>
      <c r="G144" s="281" t="s">
        <v>140</v>
      </c>
      <c r="H144" s="290"/>
      <c r="I144" s="281" t="s">
        <v>693</v>
      </c>
      <c r="J144" s="58" t="s">
        <v>456</v>
      </c>
    </row>
    <row r="145" spans="1:10">
      <c r="A145" s="356"/>
      <c r="B145" s="362" t="s">
        <v>694</v>
      </c>
      <c r="C145" s="363"/>
      <c r="D145" s="253" t="s">
        <v>11</v>
      </c>
      <c r="E145" s="516" t="s">
        <v>695</v>
      </c>
      <c r="F145" s="517"/>
      <c r="G145" s="281" t="s">
        <v>696</v>
      </c>
      <c r="H145" s="281" t="s">
        <v>697</v>
      </c>
      <c r="I145" s="281" t="s">
        <v>698</v>
      </c>
      <c r="J145" s="58" t="s">
        <v>456</v>
      </c>
    </row>
    <row r="146" spans="1:10">
      <c r="A146" s="356"/>
      <c r="B146" s="362" t="s">
        <v>694</v>
      </c>
      <c r="C146" s="363"/>
      <c r="D146" s="253" t="s">
        <v>11</v>
      </c>
      <c r="E146" s="516" t="s">
        <v>695</v>
      </c>
      <c r="F146" s="517"/>
      <c r="G146" s="281" t="s">
        <v>696</v>
      </c>
      <c r="H146" s="281" t="s">
        <v>697</v>
      </c>
      <c r="I146" s="281" t="s">
        <v>699</v>
      </c>
      <c r="J146" s="58" t="s">
        <v>456</v>
      </c>
    </row>
    <row r="147" spans="1:10" ht="15.75" thickBot="1">
      <c r="A147" s="357"/>
      <c r="B147" s="371" t="s">
        <v>700</v>
      </c>
      <c r="C147" s="518"/>
      <c r="D147" s="518"/>
      <c r="E147" s="518"/>
      <c r="F147" s="518"/>
      <c r="G147" s="372"/>
      <c r="H147" s="167"/>
      <c r="I147" s="263" t="s">
        <v>698</v>
      </c>
      <c r="J147" s="171" t="s">
        <v>456</v>
      </c>
    </row>
    <row r="148" spans="1:10" ht="16.5" thickTop="1">
      <c r="A148" s="509" t="s">
        <v>1173</v>
      </c>
      <c r="B148" s="509"/>
      <c r="C148" s="509"/>
      <c r="D148" s="509"/>
      <c r="E148" s="509"/>
      <c r="F148" s="509"/>
      <c r="G148" s="509"/>
      <c r="H148" s="509"/>
      <c r="I148" s="509"/>
      <c r="J148" s="509"/>
    </row>
    <row r="149" spans="1:10">
      <c r="A149" s="17" t="s">
        <v>525</v>
      </c>
      <c r="B149" s="17" t="s">
        <v>0</v>
      </c>
      <c r="C149" s="291" t="s">
        <v>1</v>
      </c>
      <c r="D149" s="292" t="s">
        <v>2</v>
      </c>
      <c r="E149" s="510" t="s">
        <v>3</v>
      </c>
      <c r="F149" s="512"/>
      <c r="G149" s="291" t="s">
        <v>554</v>
      </c>
      <c r="H149" s="292" t="s">
        <v>5</v>
      </c>
      <c r="I149" s="291" t="s">
        <v>6</v>
      </c>
      <c r="J149" s="19" t="s">
        <v>1072</v>
      </c>
    </row>
    <row r="150" spans="1:10">
      <c r="A150" s="332"/>
      <c r="B150" s="212" t="s">
        <v>701</v>
      </c>
      <c r="C150" s="281" t="s">
        <v>702</v>
      </c>
      <c r="D150" s="281" t="s">
        <v>11</v>
      </c>
      <c r="E150" s="513" t="s">
        <v>346</v>
      </c>
      <c r="F150" s="513"/>
      <c r="G150" s="281">
        <v>4</v>
      </c>
      <c r="H150" s="290"/>
      <c r="I150" s="281" t="s">
        <v>227</v>
      </c>
      <c r="J150" s="58" t="s">
        <v>456</v>
      </c>
    </row>
    <row r="151" spans="1:10">
      <c r="A151" s="356"/>
      <c r="B151" s="212" t="s">
        <v>703</v>
      </c>
      <c r="C151" s="281" t="s">
        <v>704</v>
      </c>
      <c r="D151" s="281" t="s">
        <v>11</v>
      </c>
      <c r="E151" s="513" t="s">
        <v>346</v>
      </c>
      <c r="F151" s="513"/>
      <c r="G151" s="281">
        <v>5.5</v>
      </c>
      <c r="H151" s="290"/>
      <c r="I151" s="281" t="s">
        <v>227</v>
      </c>
      <c r="J151" s="58" t="s">
        <v>456</v>
      </c>
    </row>
    <row r="152" spans="1:10">
      <c r="A152" s="356"/>
      <c r="B152" s="212" t="s">
        <v>705</v>
      </c>
      <c r="C152" s="281" t="s">
        <v>706</v>
      </c>
      <c r="D152" s="281" t="s">
        <v>11</v>
      </c>
      <c r="E152" s="513" t="s">
        <v>346</v>
      </c>
      <c r="F152" s="513"/>
      <c r="G152" s="281">
        <v>7</v>
      </c>
      <c r="H152" s="290"/>
      <c r="I152" s="281" t="s">
        <v>227</v>
      </c>
      <c r="J152" s="58" t="s">
        <v>456</v>
      </c>
    </row>
    <row r="153" spans="1:10">
      <c r="A153" s="356"/>
      <c r="B153" s="212" t="s">
        <v>707</v>
      </c>
      <c r="C153" s="281" t="s">
        <v>708</v>
      </c>
      <c r="D153" s="281" t="s">
        <v>11</v>
      </c>
      <c r="E153" s="513" t="s">
        <v>346</v>
      </c>
      <c r="F153" s="513"/>
      <c r="G153" s="281">
        <v>8.5</v>
      </c>
      <c r="H153" s="290"/>
      <c r="I153" s="281" t="s">
        <v>227</v>
      </c>
      <c r="J153" s="58" t="s">
        <v>456</v>
      </c>
    </row>
    <row r="154" spans="1:10">
      <c r="A154" s="356"/>
      <c r="B154" s="217"/>
      <c r="C154" s="294"/>
      <c r="D154" s="294"/>
      <c r="E154" s="514"/>
      <c r="F154" s="514"/>
      <c r="G154" s="294"/>
      <c r="H154" s="295"/>
      <c r="I154" s="294"/>
      <c r="J154" s="60"/>
    </row>
    <row r="155" spans="1:10">
      <c r="A155" s="356"/>
      <c r="B155" s="212" t="s">
        <v>709</v>
      </c>
      <c r="C155" s="281" t="s">
        <v>710</v>
      </c>
      <c r="D155" s="281" t="s">
        <v>11</v>
      </c>
      <c r="E155" s="513" t="s">
        <v>346</v>
      </c>
      <c r="F155" s="513"/>
      <c r="G155" s="281">
        <v>17</v>
      </c>
      <c r="H155" s="290"/>
      <c r="I155" s="281" t="s">
        <v>370</v>
      </c>
      <c r="J155" s="58" t="s">
        <v>456</v>
      </c>
    </row>
    <row r="156" spans="1:10">
      <c r="A156" s="356"/>
      <c r="B156" s="212" t="s">
        <v>711</v>
      </c>
      <c r="C156" s="281" t="s">
        <v>712</v>
      </c>
      <c r="D156" s="281" t="s">
        <v>11</v>
      </c>
      <c r="E156" s="513" t="s">
        <v>346</v>
      </c>
      <c r="F156" s="513"/>
      <c r="G156" s="281">
        <v>17</v>
      </c>
      <c r="H156" s="290"/>
      <c r="I156" s="281" t="s">
        <v>237</v>
      </c>
      <c r="J156" s="58" t="s">
        <v>456</v>
      </c>
    </row>
    <row r="157" spans="1:10" ht="15.75" thickBot="1">
      <c r="A157" s="357"/>
      <c r="B157" s="215" t="s">
        <v>713</v>
      </c>
      <c r="C157" s="263" t="s">
        <v>714</v>
      </c>
      <c r="D157" s="263" t="s">
        <v>11</v>
      </c>
      <c r="E157" s="515" t="s">
        <v>346</v>
      </c>
      <c r="F157" s="515"/>
      <c r="G157" s="263">
        <v>17</v>
      </c>
      <c r="H157" s="296"/>
      <c r="I157" s="263" t="s">
        <v>127</v>
      </c>
      <c r="J157" s="171" t="s">
        <v>456</v>
      </c>
    </row>
    <row r="158" spans="1:10" ht="16.5" thickTop="1">
      <c r="A158" s="509" t="s">
        <v>1174</v>
      </c>
      <c r="B158" s="509"/>
      <c r="C158" s="509"/>
      <c r="D158" s="509"/>
      <c r="E158" s="509"/>
      <c r="F158" s="509"/>
      <c r="G158" s="509"/>
      <c r="H158" s="509"/>
      <c r="I158" s="509"/>
      <c r="J158" s="509"/>
    </row>
    <row r="159" spans="1:10" ht="15.75">
      <c r="A159" s="320" t="s">
        <v>1126</v>
      </c>
      <c r="B159" s="321"/>
      <c r="C159" s="321"/>
      <c r="D159" s="321"/>
      <c r="E159" s="321"/>
      <c r="F159" s="321"/>
      <c r="G159" s="321"/>
      <c r="H159" s="321"/>
      <c r="I159" s="321"/>
      <c r="J159" s="321"/>
    </row>
    <row r="160" spans="1:10" ht="22.5">
      <c r="A160" s="17" t="s">
        <v>525</v>
      </c>
      <c r="B160" s="17" t="s">
        <v>0</v>
      </c>
      <c r="C160" s="17" t="s">
        <v>1</v>
      </c>
      <c r="D160" s="510" t="s">
        <v>659</v>
      </c>
      <c r="E160" s="511"/>
      <c r="F160" s="511"/>
      <c r="G160" s="511"/>
      <c r="H160" s="511"/>
      <c r="I160" s="17" t="s">
        <v>715</v>
      </c>
      <c r="J160" s="19" t="s">
        <v>1072</v>
      </c>
    </row>
    <row r="161" spans="1:10">
      <c r="A161" s="332"/>
      <c r="B161" s="218" t="s">
        <v>716</v>
      </c>
      <c r="C161" s="297" t="s">
        <v>717</v>
      </c>
      <c r="D161" s="507" t="s">
        <v>718</v>
      </c>
      <c r="E161" s="507"/>
      <c r="F161" s="507"/>
      <c r="G161" s="507"/>
      <c r="H161" s="507"/>
      <c r="I161" s="297" t="s">
        <v>719</v>
      </c>
      <c r="J161" s="58" t="s">
        <v>456</v>
      </c>
    </row>
    <row r="162" spans="1:10">
      <c r="A162" s="356"/>
      <c r="B162" s="218" t="s">
        <v>720</v>
      </c>
      <c r="C162" s="297" t="s">
        <v>721</v>
      </c>
      <c r="D162" s="507" t="s">
        <v>722</v>
      </c>
      <c r="E162" s="507"/>
      <c r="F162" s="507"/>
      <c r="G162" s="507"/>
      <c r="H162" s="507"/>
      <c r="I162" s="297" t="s">
        <v>8</v>
      </c>
      <c r="J162" s="58" t="s">
        <v>456</v>
      </c>
    </row>
    <row r="163" spans="1:10">
      <c r="A163" s="356"/>
      <c r="B163" s="218" t="s">
        <v>723</v>
      </c>
      <c r="C163" s="297" t="s">
        <v>724</v>
      </c>
      <c r="D163" s="507" t="s">
        <v>794</v>
      </c>
      <c r="E163" s="507"/>
      <c r="F163" s="507"/>
      <c r="G163" s="507"/>
      <c r="H163" s="507"/>
      <c r="I163" s="297" t="s">
        <v>8</v>
      </c>
      <c r="J163" s="58" t="s">
        <v>456</v>
      </c>
    </row>
    <row r="164" spans="1:10">
      <c r="A164" s="356"/>
      <c r="B164" s="218" t="s">
        <v>725</v>
      </c>
      <c r="C164" s="297"/>
      <c r="D164" s="507" t="s">
        <v>726</v>
      </c>
      <c r="E164" s="507"/>
      <c r="F164" s="507"/>
      <c r="G164" s="507"/>
      <c r="H164" s="507"/>
      <c r="I164" s="297"/>
      <c r="J164" s="58" t="s">
        <v>456</v>
      </c>
    </row>
    <row r="165" spans="1:10">
      <c r="A165" s="356"/>
      <c r="B165" s="218" t="s">
        <v>1144</v>
      </c>
      <c r="C165" s="297"/>
      <c r="D165" s="507" t="s">
        <v>1145</v>
      </c>
      <c r="E165" s="507"/>
      <c r="F165" s="507"/>
      <c r="G165" s="507"/>
      <c r="H165" s="507"/>
      <c r="I165" s="297"/>
      <c r="J165" s="58" t="s">
        <v>456</v>
      </c>
    </row>
    <row r="166" spans="1:10">
      <c r="A166" s="356"/>
      <c r="B166" s="218" t="s">
        <v>727</v>
      </c>
      <c r="C166" s="297"/>
      <c r="D166" s="507" t="s">
        <v>728</v>
      </c>
      <c r="E166" s="507"/>
      <c r="F166" s="507"/>
      <c r="G166" s="507"/>
      <c r="H166" s="507"/>
      <c r="I166" s="297" t="s">
        <v>729</v>
      </c>
      <c r="J166" s="58" t="s">
        <v>456</v>
      </c>
    </row>
    <row r="167" spans="1:10">
      <c r="A167" s="356"/>
      <c r="B167" s="218" t="s">
        <v>786</v>
      </c>
      <c r="C167" s="298"/>
      <c r="D167" s="507" t="s">
        <v>787</v>
      </c>
      <c r="E167" s="507"/>
      <c r="F167" s="507"/>
      <c r="G167" s="507"/>
      <c r="H167" s="507"/>
      <c r="I167" s="297" t="s">
        <v>789</v>
      </c>
      <c r="J167" s="58" t="s">
        <v>456</v>
      </c>
    </row>
    <row r="168" spans="1:10">
      <c r="A168" s="356"/>
      <c r="B168" s="218" t="s">
        <v>785</v>
      </c>
      <c r="C168" s="298"/>
      <c r="D168" s="507" t="s">
        <v>788</v>
      </c>
      <c r="E168" s="507"/>
      <c r="F168" s="507"/>
      <c r="G168" s="507"/>
      <c r="H168" s="507"/>
      <c r="I168" s="297" t="s">
        <v>790</v>
      </c>
      <c r="J168" s="58" t="s">
        <v>456</v>
      </c>
    </row>
    <row r="169" spans="1:10">
      <c r="A169" s="356"/>
      <c r="B169" s="218" t="s">
        <v>791</v>
      </c>
      <c r="C169" s="298"/>
      <c r="D169" s="507" t="s">
        <v>788</v>
      </c>
      <c r="E169" s="507"/>
      <c r="F169" s="507"/>
      <c r="G169" s="507"/>
      <c r="H169" s="507"/>
      <c r="I169" s="298">
        <v>20</v>
      </c>
      <c r="J169" s="58" t="s">
        <v>456</v>
      </c>
    </row>
    <row r="170" spans="1:10">
      <c r="A170" s="356"/>
      <c r="B170" s="218" t="s">
        <v>730</v>
      </c>
      <c r="C170" s="297" t="s">
        <v>731</v>
      </c>
      <c r="D170" s="507" t="s">
        <v>792</v>
      </c>
      <c r="E170" s="507"/>
      <c r="F170" s="507"/>
      <c r="G170" s="507"/>
      <c r="H170" s="507"/>
      <c r="I170" s="297" t="s">
        <v>9</v>
      </c>
      <c r="J170" s="58" t="s">
        <v>456</v>
      </c>
    </row>
    <row r="171" spans="1:10" ht="15.75" thickBot="1">
      <c r="A171" s="357"/>
      <c r="B171" s="219"/>
      <c r="C171" s="175"/>
      <c r="D171" s="508" t="s">
        <v>732</v>
      </c>
      <c r="E171" s="508"/>
      <c r="F171" s="508"/>
      <c r="G171" s="508"/>
      <c r="H171" s="508"/>
      <c r="I171" s="219"/>
      <c r="J171" s="171" t="s">
        <v>456</v>
      </c>
    </row>
    <row r="172" spans="1:10" ht="16.5" thickTop="1">
      <c r="A172" s="509" t="s">
        <v>1175</v>
      </c>
      <c r="B172" s="509"/>
      <c r="C172" s="509"/>
      <c r="D172" s="509"/>
      <c r="E172" s="509"/>
      <c r="F172" s="509"/>
      <c r="G172" s="509"/>
      <c r="H172" s="509"/>
      <c r="I172" s="509"/>
      <c r="J172" s="509"/>
    </row>
    <row r="173" spans="1:10" ht="18.75">
      <c r="A173" s="491" t="s">
        <v>810</v>
      </c>
      <c r="B173" s="492"/>
      <c r="C173" s="492"/>
      <c r="D173" s="492"/>
      <c r="E173" s="492"/>
      <c r="F173" s="492"/>
      <c r="G173" s="492"/>
      <c r="H173" s="492"/>
      <c r="I173" s="492"/>
      <c r="J173" s="492"/>
    </row>
    <row r="174" spans="1:10" ht="15.75">
      <c r="A174" s="320" t="s">
        <v>733</v>
      </c>
      <c r="B174" s="321"/>
      <c r="C174" s="321"/>
      <c r="D174" s="321"/>
      <c r="E174" s="321"/>
      <c r="F174" s="321"/>
      <c r="G174" s="321"/>
      <c r="H174" s="321"/>
      <c r="I174" s="321"/>
      <c r="J174" s="321"/>
    </row>
    <row r="175" spans="1:10">
      <c r="A175" s="51" t="s">
        <v>525</v>
      </c>
      <c r="B175" s="51" t="s">
        <v>0</v>
      </c>
      <c r="C175" s="280" t="s">
        <v>1</v>
      </c>
      <c r="D175" s="503" t="s">
        <v>659</v>
      </c>
      <c r="E175" s="504"/>
      <c r="F175" s="505"/>
      <c r="G175" s="503" t="s">
        <v>3</v>
      </c>
      <c r="H175" s="505"/>
      <c r="I175" s="280" t="s">
        <v>6</v>
      </c>
      <c r="J175" s="19" t="s">
        <v>1072</v>
      </c>
    </row>
    <row r="176" spans="1:10">
      <c r="A176" s="332"/>
      <c r="B176" s="205" t="s">
        <v>734</v>
      </c>
      <c r="C176" s="299" t="s">
        <v>735</v>
      </c>
      <c r="D176" s="497" t="s">
        <v>736</v>
      </c>
      <c r="E176" s="498"/>
      <c r="F176" s="499"/>
      <c r="G176" s="506" t="s">
        <v>324</v>
      </c>
      <c r="H176" s="506"/>
      <c r="I176" s="301" t="s">
        <v>8</v>
      </c>
      <c r="J176" s="58" t="s">
        <v>456</v>
      </c>
    </row>
    <row r="177" spans="1:10">
      <c r="A177" s="356"/>
      <c r="B177" s="208" t="s">
        <v>737</v>
      </c>
      <c r="C177" s="259" t="s">
        <v>738</v>
      </c>
      <c r="D177" s="500" t="s">
        <v>736</v>
      </c>
      <c r="E177" s="501"/>
      <c r="F177" s="502"/>
      <c r="G177" s="500" t="s">
        <v>324</v>
      </c>
      <c r="H177" s="502"/>
      <c r="I177" s="260" t="s">
        <v>9</v>
      </c>
      <c r="J177" s="58" t="s">
        <v>456</v>
      </c>
    </row>
    <row r="178" spans="1:10">
      <c r="A178" s="356"/>
      <c r="B178" s="208" t="s">
        <v>739</v>
      </c>
      <c r="C178" s="299" t="s">
        <v>740</v>
      </c>
      <c r="D178" s="497" t="s">
        <v>736</v>
      </c>
      <c r="E178" s="498"/>
      <c r="F178" s="499"/>
      <c r="G178" s="500" t="s">
        <v>324</v>
      </c>
      <c r="H178" s="502"/>
      <c r="I178" s="301" t="s">
        <v>10</v>
      </c>
      <c r="J178" s="58" t="s">
        <v>456</v>
      </c>
    </row>
    <row r="179" spans="1:10" ht="15.75" thickBot="1">
      <c r="A179" s="384"/>
      <c r="B179" s="76" t="s">
        <v>741</v>
      </c>
      <c r="C179" s="300" t="s">
        <v>742</v>
      </c>
      <c r="D179" s="494" t="s">
        <v>736</v>
      </c>
      <c r="E179" s="495"/>
      <c r="F179" s="496"/>
      <c r="G179" s="494" t="s">
        <v>324</v>
      </c>
      <c r="H179" s="496"/>
      <c r="I179" s="302" t="s">
        <v>33</v>
      </c>
      <c r="J179" s="90" t="s">
        <v>456</v>
      </c>
    </row>
    <row r="180" spans="1:10" ht="15.75">
      <c r="A180" s="320" t="s">
        <v>743</v>
      </c>
      <c r="B180" s="321"/>
      <c r="C180" s="321"/>
      <c r="D180" s="321"/>
      <c r="E180" s="321"/>
      <c r="F180" s="321"/>
      <c r="G180" s="321"/>
      <c r="H180" s="321"/>
      <c r="I180" s="321"/>
      <c r="J180" s="321"/>
    </row>
    <row r="181" spans="1:10" ht="15.75">
      <c r="A181" s="320" t="s">
        <v>744</v>
      </c>
      <c r="B181" s="321"/>
      <c r="C181" s="321"/>
      <c r="D181" s="321"/>
      <c r="E181" s="321"/>
      <c r="F181" s="321"/>
      <c r="G181" s="321"/>
      <c r="H181" s="321"/>
      <c r="I181" s="321"/>
      <c r="J181" s="321"/>
    </row>
    <row r="182" spans="1:10">
      <c r="A182" s="51" t="s">
        <v>525</v>
      </c>
      <c r="B182" s="51" t="s">
        <v>0</v>
      </c>
      <c r="C182" s="280" t="s">
        <v>1</v>
      </c>
      <c r="D182" s="256" t="s">
        <v>659</v>
      </c>
      <c r="E182" s="303"/>
      <c r="F182" s="303"/>
      <c r="G182" s="257"/>
      <c r="H182" s="280" t="s">
        <v>3</v>
      </c>
      <c r="I182" s="280" t="s">
        <v>745</v>
      </c>
      <c r="J182" s="19" t="s">
        <v>1072</v>
      </c>
    </row>
    <row r="183" spans="1:10">
      <c r="A183" s="332"/>
      <c r="B183" s="61" t="s">
        <v>746</v>
      </c>
      <c r="C183" s="304">
        <v>10</v>
      </c>
      <c r="D183" s="497" t="s">
        <v>747</v>
      </c>
      <c r="E183" s="498"/>
      <c r="F183" s="498"/>
      <c r="G183" s="499"/>
      <c r="H183" s="305" t="s">
        <v>324</v>
      </c>
      <c r="I183" s="260">
        <v>10</v>
      </c>
      <c r="J183" s="58" t="s">
        <v>456</v>
      </c>
    </row>
    <row r="184" spans="1:10">
      <c r="A184" s="356"/>
      <c r="B184" s="61" t="s">
        <v>746</v>
      </c>
      <c r="C184" s="260">
        <v>10</v>
      </c>
      <c r="D184" s="500" t="s">
        <v>748</v>
      </c>
      <c r="E184" s="501"/>
      <c r="F184" s="501"/>
      <c r="G184" s="502"/>
      <c r="H184" s="277" t="s">
        <v>324</v>
      </c>
      <c r="I184" s="260">
        <v>10</v>
      </c>
      <c r="J184" s="58" t="s">
        <v>456</v>
      </c>
    </row>
    <row r="185" spans="1:10">
      <c r="A185" s="356"/>
      <c r="B185" s="62" t="s">
        <v>746</v>
      </c>
      <c r="C185" s="306" t="s">
        <v>749</v>
      </c>
      <c r="D185" s="497" t="s">
        <v>750</v>
      </c>
      <c r="E185" s="498"/>
      <c r="F185" s="498"/>
      <c r="G185" s="499"/>
      <c r="H185" s="277" t="s">
        <v>324</v>
      </c>
      <c r="I185" s="260">
        <v>10</v>
      </c>
      <c r="J185" s="58" t="s">
        <v>456</v>
      </c>
    </row>
    <row r="186" spans="1:10">
      <c r="A186" s="356"/>
      <c r="B186" s="61" t="s">
        <v>746</v>
      </c>
      <c r="C186" s="260">
        <v>10</v>
      </c>
      <c r="D186" s="500" t="s">
        <v>751</v>
      </c>
      <c r="E186" s="501"/>
      <c r="F186" s="501"/>
      <c r="G186" s="502"/>
      <c r="H186" s="277" t="s">
        <v>324</v>
      </c>
      <c r="I186" s="260">
        <v>10</v>
      </c>
      <c r="J186" s="58" t="s">
        <v>456</v>
      </c>
    </row>
    <row r="187" spans="1:10">
      <c r="A187" s="356"/>
      <c r="B187" s="61" t="s">
        <v>752</v>
      </c>
      <c r="C187" s="306" t="s">
        <v>753</v>
      </c>
      <c r="D187" s="497" t="s">
        <v>754</v>
      </c>
      <c r="E187" s="498"/>
      <c r="F187" s="498"/>
      <c r="G187" s="499"/>
      <c r="H187" s="277" t="s">
        <v>324</v>
      </c>
      <c r="I187" s="260">
        <v>20</v>
      </c>
      <c r="J187" s="58" t="s">
        <v>456</v>
      </c>
    </row>
    <row r="188" spans="1:10">
      <c r="A188" s="356"/>
      <c r="B188" s="61" t="s">
        <v>752</v>
      </c>
      <c r="C188" s="260">
        <v>20</v>
      </c>
      <c r="D188" s="500" t="s">
        <v>755</v>
      </c>
      <c r="E188" s="501"/>
      <c r="F188" s="501"/>
      <c r="G188" s="502"/>
      <c r="H188" s="277" t="s">
        <v>324</v>
      </c>
      <c r="I188" s="260">
        <v>20</v>
      </c>
      <c r="J188" s="58" t="s">
        <v>456</v>
      </c>
    </row>
    <row r="189" spans="1:10">
      <c r="A189" s="356"/>
      <c r="B189" s="62" t="s">
        <v>752</v>
      </c>
      <c r="C189" s="306" t="s">
        <v>753</v>
      </c>
      <c r="D189" s="497" t="s">
        <v>756</v>
      </c>
      <c r="E189" s="498"/>
      <c r="F189" s="498"/>
      <c r="G189" s="499"/>
      <c r="H189" s="277" t="s">
        <v>324</v>
      </c>
      <c r="I189" s="260">
        <v>20</v>
      </c>
      <c r="J189" s="58" t="s">
        <v>456</v>
      </c>
    </row>
    <row r="190" spans="1:10">
      <c r="A190" s="356"/>
      <c r="B190" s="61" t="s">
        <v>752</v>
      </c>
      <c r="C190" s="260">
        <v>20</v>
      </c>
      <c r="D190" s="500" t="s">
        <v>757</v>
      </c>
      <c r="E190" s="501"/>
      <c r="F190" s="501"/>
      <c r="G190" s="502"/>
      <c r="H190" s="277" t="s">
        <v>324</v>
      </c>
      <c r="I190" s="260">
        <v>20</v>
      </c>
      <c r="J190" s="58" t="s">
        <v>456</v>
      </c>
    </row>
    <row r="191" spans="1:10">
      <c r="A191" s="356"/>
      <c r="B191" s="61" t="s">
        <v>758</v>
      </c>
      <c r="C191" s="306" t="s">
        <v>759</v>
      </c>
      <c r="D191" s="500" t="s">
        <v>760</v>
      </c>
      <c r="E191" s="501"/>
      <c r="F191" s="501"/>
      <c r="G191" s="502"/>
      <c r="H191" s="277" t="s">
        <v>324</v>
      </c>
      <c r="I191" s="260">
        <v>30</v>
      </c>
      <c r="J191" s="58" t="s">
        <v>456</v>
      </c>
    </row>
    <row r="192" spans="1:10">
      <c r="A192" s="356"/>
      <c r="B192" s="61" t="s">
        <v>758</v>
      </c>
      <c r="C192" s="260">
        <v>30</v>
      </c>
      <c r="D192" s="497" t="s">
        <v>761</v>
      </c>
      <c r="E192" s="498"/>
      <c r="F192" s="498"/>
      <c r="G192" s="499"/>
      <c r="H192" s="277" t="s">
        <v>324</v>
      </c>
      <c r="I192" s="260">
        <v>30</v>
      </c>
      <c r="J192" s="58" t="s">
        <v>456</v>
      </c>
    </row>
    <row r="193" spans="1:10" ht="15.75" thickBot="1">
      <c r="A193" s="384"/>
      <c r="B193" s="103" t="s">
        <v>758</v>
      </c>
      <c r="C193" s="307" t="s">
        <v>759</v>
      </c>
      <c r="D193" s="494" t="s">
        <v>762</v>
      </c>
      <c r="E193" s="495"/>
      <c r="F193" s="495"/>
      <c r="G193" s="496"/>
      <c r="H193" s="308" t="s">
        <v>324</v>
      </c>
      <c r="I193" s="302">
        <v>30</v>
      </c>
      <c r="J193" s="90" t="s">
        <v>456</v>
      </c>
    </row>
    <row r="195" spans="1:10">
      <c r="A195" s="539" t="s">
        <v>1125</v>
      </c>
      <c r="B195" s="539"/>
      <c r="C195" s="539"/>
      <c r="D195" s="539"/>
      <c r="E195" s="539"/>
      <c r="F195" s="539"/>
      <c r="G195" s="539"/>
      <c r="H195" s="539"/>
      <c r="I195" s="539"/>
      <c r="J195" s="539"/>
    </row>
  </sheetData>
  <mergeCells count="219">
    <mergeCell ref="E13:F13"/>
    <mergeCell ref="H13:I13"/>
    <mergeCell ref="E14:F14"/>
    <mergeCell ref="A21:J21"/>
    <mergeCell ref="A22:J22"/>
    <mergeCell ref="A23:J23"/>
    <mergeCell ref="A1:J1"/>
    <mergeCell ref="A2:J2"/>
    <mergeCell ref="A3:J3"/>
    <mergeCell ref="A195:J195"/>
    <mergeCell ref="A5:J5"/>
    <mergeCell ref="A96:J96"/>
    <mergeCell ref="E15:F15"/>
    <mergeCell ref="H15:I15"/>
    <mergeCell ref="E16:F16"/>
    <mergeCell ref="H16:I16"/>
    <mergeCell ref="E17:F17"/>
    <mergeCell ref="H17:I17"/>
    <mergeCell ref="E18:F18"/>
    <mergeCell ref="H18:I18"/>
    <mergeCell ref="B14:C14"/>
    <mergeCell ref="B15:C15"/>
    <mergeCell ref="H10:I10"/>
    <mergeCell ref="E11:F11"/>
    <mergeCell ref="H11:I11"/>
    <mergeCell ref="E12:F12"/>
    <mergeCell ref="H12:I12"/>
    <mergeCell ref="E35:F35"/>
    <mergeCell ref="E42:F42"/>
    <mergeCell ref="E43:F43"/>
    <mergeCell ref="A25:A26"/>
    <mergeCell ref="E25:F25"/>
    <mergeCell ref="E26:F26"/>
    <mergeCell ref="A6:J6"/>
    <mergeCell ref="A7:J7"/>
    <mergeCell ref="E8:F8"/>
    <mergeCell ref="H8:I8"/>
    <mergeCell ref="B16:C16"/>
    <mergeCell ref="B17:C17"/>
    <mergeCell ref="B18:C18"/>
    <mergeCell ref="B8:C8"/>
    <mergeCell ref="B9:C9"/>
    <mergeCell ref="B10:C10"/>
    <mergeCell ref="B11:C11"/>
    <mergeCell ref="B12:C12"/>
    <mergeCell ref="B13:C13"/>
    <mergeCell ref="A9:A18"/>
    <mergeCell ref="E9:F9"/>
    <mergeCell ref="H9:I9"/>
    <mergeCell ref="E10:F10"/>
    <mergeCell ref="H14:I14"/>
    <mergeCell ref="E24:F24"/>
    <mergeCell ref="A45:J45"/>
    <mergeCell ref="A46:J46"/>
    <mergeCell ref="E47:F47"/>
    <mergeCell ref="A48:A50"/>
    <mergeCell ref="E48:F48"/>
    <mergeCell ref="E49:F49"/>
    <mergeCell ref="E50:F50"/>
    <mergeCell ref="E61:F61"/>
    <mergeCell ref="E36:F36"/>
    <mergeCell ref="E37:F37"/>
    <mergeCell ref="E38:F38"/>
    <mergeCell ref="E39:F39"/>
    <mergeCell ref="E40:F40"/>
    <mergeCell ref="E41:F41"/>
    <mergeCell ref="A27:J27"/>
    <mergeCell ref="E28:F28"/>
    <mergeCell ref="A29:A43"/>
    <mergeCell ref="E29:F29"/>
    <mergeCell ref="E30:F30"/>
    <mergeCell ref="E31:F31"/>
    <mergeCell ref="E32:F32"/>
    <mergeCell ref="E33:F33"/>
    <mergeCell ref="E34:F34"/>
    <mergeCell ref="E62:F62"/>
    <mergeCell ref="E64:F64"/>
    <mergeCell ref="E65:F65"/>
    <mergeCell ref="E67:F67"/>
    <mergeCell ref="E68:F68"/>
    <mergeCell ref="A51:J51"/>
    <mergeCell ref="A52:J52"/>
    <mergeCell ref="A53:J53"/>
    <mergeCell ref="A54:J54"/>
    <mergeCell ref="E55:F55"/>
    <mergeCell ref="A56:A95"/>
    <mergeCell ref="E56:F56"/>
    <mergeCell ref="E57:F57"/>
    <mergeCell ref="E58:F58"/>
    <mergeCell ref="E60:F60"/>
    <mergeCell ref="E78:F78"/>
    <mergeCell ref="E79:F79"/>
    <mergeCell ref="E80:F80"/>
    <mergeCell ref="E81:F81"/>
    <mergeCell ref="E83:F83"/>
    <mergeCell ref="E84:F84"/>
    <mergeCell ref="E70:F70"/>
    <mergeCell ref="E71:F71"/>
    <mergeCell ref="E72:F72"/>
    <mergeCell ref="E74:F74"/>
    <mergeCell ref="E75:F75"/>
    <mergeCell ref="E76:F76"/>
    <mergeCell ref="E92:F92"/>
    <mergeCell ref="E93:F93"/>
    <mergeCell ref="E94:F94"/>
    <mergeCell ref="E95:F95"/>
    <mergeCell ref="A97:J97"/>
    <mergeCell ref="E98:F98"/>
    <mergeCell ref="E85:F85"/>
    <mergeCell ref="E86:F86"/>
    <mergeCell ref="E87:F87"/>
    <mergeCell ref="E88:F88"/>
    <mergeCell ref="E89:F89"/>
    <mergeCell ref="E90:F90"/>
    <mergeCell ref="E109:F109"/>
    <mergeCell ref="E111:F111"/>
    <mergeCell ref="E112:F112"/>
    <mergeCell ref="E113:F113"/>
    <mergeCell ref="E114:F114"/>
    <mergeCell ref="E116:F116"/>
    <mergeCell ref="A99:A126"/>
    <mergeCell ref="E99:F99"/>
    <mergeCell ref="E100:F100"/>
    <mergeCell ref="E101:F101"/>
    <mergeCell ref="E102:F102"/>
    <mergeCell ref="E104:F104"/>
    <mergeCell ref="E105:F105"/>
    <mergeCell ref="E106:F106"/>
    <mergeCell ref="E107:F107"/>
    <mergeCell ref="E108:F108"/>
    <mergeCell ref="E124:F124"/>
    <mergeCell ref="E125:F125"/>
    <mergeCell ref="E126:F126"/>
    <mergeCell ref="A127:J127"/>
    <mergeCell ref="A128:J128"/>
    <mergeCell ref="E129:F129"/>
    <mergeCell ref="E117:F117"/>
    <mergeCell ref="E118:F118"/>
    <mergeCell ref="E119:F119"/>
    <mergeCell ref="E120:F120"/>
    <mergeCell ref="E121:F121"/>
    <mergeCell ref="E123:F123"/>
    <mergeCell ref="B145:C145"/>
    <mergeCell ref="E145:F145"/>
    <mergeCell ref="B146:C146"/>
    <mergeCell ref="E146:F146"/>
    <mergeCell ref="B147:G147"/>
    <mergeCell ref="A148:J148"/>
    <mergeCell ref="E139:F139"/>
    <mergeCell ref="E140:F140"/>
    <mergeCell ref="E141:F141"/>
    <mergeCell ref="E142:F142"/>
    <mergeCell ref="E143:F143"/>
    <mergeCell ref="E144:F144"/>
    <mergeCell ref="A130:A147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38:F138"/>
    <mergeCell ref="E149:F149"/>
    <mergeCell ref="A150:A157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A158:J158"/>
    <mergeCell ref="A159:J159"/>
    <mergeCell ref="D160:H160"/>
    <mergeCell ref="A161:A171"/>
    <mergeCell ref="D161:H161"/>
    <mergeCell ref="D162:H162"/>
    <mergeCell ref="D163:H163"/>
    <mergeCell ref="D164:H164"/>
    <mergeCell ref="D165:H165"/>
    <mergeCell ref="D166:H166"/>
    <mergeCell ref="D176:F176"/>
    <mergeCell ref="G176:H176"/>
    <mergeCell ref="D177:F177"/>
    <mergeCell ref="G177:H177"/>
    <mergeCell ref="D178:F178"/>
    <mergeCell ref="D167:H167"/>
    <mergeCell ref="D168:H168"/>
    <mergeCell ref="D169:H169"/>
    <mergeCell ref="D170:H170"/>
    <mergeCell ref="D171:H171"/>
    <mergeCell ref="A172:J172"/>
    <mergeCell ref="A4:J4"/>
    <mergeCell ref="A173:J173"/>
    <mergeCell ref="A174:J174"/>
    <mergeCell ref="A44:J44"/>
    <mergeCell ref="D193:G193"/>
    <mergeCell ref="D187:G187"/>
    <mergeCell ref="D188:G188"/>
    <mergeCell ref="D189:G189"/>
    <mergeCell ref="D190:G190"/>
    <mergeCell ref="D191:G191"/>
    <mergeCell ref="D192:G192"/>
    <mergeCell ref="G178:H178"/>
    <mergeCell ref="D179:F179"/>
    <mergeCell ref="G179:H179"/>
    <mergeCell ref="A180:J180"/>
    <mergeCell ref="A181:J181"/>
    <mergeCell ref="A183:A193"/>
    <mergeCell ref="D183:G183"/>
    <mergeCell ref="D184:G184"/>
    <mergeCell ref="D185:G185"/>
    <mergeCell ref="D186:G186"/>
    <mergeCell ref="D175:F175"/>
    <mergeCell ref="G175:H175"/>
    <mergeCell ref="A176:A179"/>
  </mergeCells>
  <dataValidations count="1">
    <dataValidation allowBlank="1" showInputMessage="1" sqref="D99:E126 D25:E26 G72:G73 B61:E61 G61 G58:G59 G75 B58:E59 B75:E75 B72:E73 B70:D70 B56:E56 G56 E64:E70 D64:D69 G70 D78:E95 B9:B18 B183:C193 B176:C179 G177:G179 B142:B147 G144 C144 D130:E146 D150:E157 G9:G18 D9:E18 D29:E43"/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Конденсатоотводчики</vt:lpstr>
      <vt:lpstr>Регуляторы давления </vt:lpstr>
      <vt:lpstr>Запорная арматура</vt:lpstr>
      <vt:lpstr>Обратные клапаны</vt:lpstr>
      <vt:lpstr>Специальное оборудование</vt:lpstr>
      <vt:lpstr>Конденсатоотводчики!Print_Area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ADCA || Прайс-лист. Стоимость клапанов редукционных PRV 25/2 S. Цена сильфонных, пружинных, мембранных и других агрегатов для пароконденсатных систем. Продажа оборудования производства и изготовления компании VALSTEAM ENGINEERING, АДКА Pure, Португалия. Дилер ГКНТ. Поставка Россия и Казахстан.</dc:title>
  <dc:subject>ADCA || Прайс-лист. Стоимость клапанов редукционных PRV 25/2 S. Цена сильфонных, пружинных, мембранных и других агрегатов для пароконденсатных систем. Продажа оборудования производства и изготовления компании VALSTEAM ENGINEERING, АДКА Pure, Португалия. Дилер ГКНТ. Поставка Россия и Казахстан.</dc:subject>
  <dc:creator>http://adca.nt-rt.ru</dc:creator>
  <cp:lastModifiedBy>Администратор</cp:lastModifiedBy>
  <cp:lastPrinted>2019-03-15T12:22:28Z</cp:lastPrinted>
  <dcterms:created xsi:type="dcterms:W3CDTF">2011-10-10T15:29:48Z</dcterms:created>
  <dcterms:modified xsi:type="dcterms:W3CDTF">2021-05-21T18:08:45Z</dcterms:modified>
</cp:coreProperties>
</file>